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9.88.8\user's files\МОГСН\Галкина О.Е\ОТЧЕТЫ 2021-2025\12_Ежемесячный- Реестр ОКС-до 3 числа (Галкина)\"/>
    </mc:Choice>
  </mc:AlternateContent>
  <bookViews>
    <workbookView xWindow="0" yWindow="0" windowWidth="28800" windowHeight="12435"/>
  </bookViews>
  <sheets>
    <sheet name="Реестр ОКС_Центральное упр" sheetId="4" r:id="rId1"/>
  </sheets>
  <definedNames>
    <definedName name="_xlnm._FilterDatabase" localSheetId="0" hidden="1">'Реестр ОКС_Центральное упр'!$A$1:$J$261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<sst xmlns="http://schemas.openxmlformats.org/spreadsheetml/2006/main" count="796" uniqueCount="694">
  <si>
    <t>"Проектирование и реконструкция наружных инженерных сетей Свято-Троицкой Сергиевой Лавры и Московской Духовной Академии, г. Сергиев Посад, Московская область (141300, Российская Федерация, Московская область, г. Сергиев Посад, Свято-Троицкая Сергиева Лавра)", расположенного по адресу: Московская область, Сергиево-Посадский район, г. Сергиев Посад, Свято-Троицкая Сергиева Лавра</t>
  </si>
  <si>
    <t>ФГБУК "ГиХИЛ Музей-заповедник "Абрамцево" - строительство и реконструкция объектов музейно-выставочного комплекса по адресу: Московская область, Сергиево-Посадский район, г.п. Хотьково, с. Абрамцево, ул. Музейная, д. 1", расположенного по адресу: Московская область, Сергиево-Посадский район, с. Абрамцево, ул. Музейная</t>
  </si>
  <si>
    <t>"Реконструкция участков автомобильной дороги Московское малое кольцо через Икшу, Ногинск, Бронницы, Голицыно, Истру. Строительство путепровода на автомобильной дороге Московское малое кольцо через Икшу, Ногинск, Бронницы, Голицыни, Истру на км 1 участка от Симферопольского шоссе до Брестского шоссе, Московская область" по адресу: Московская область, Подольский район</t>
  </si>
  <si>
    <t>"Расходы на мероприятия по повышению уровня обустройства автомобильных дорог федерального значения. Строительство надземных пешеходных переходов на км 23, км 30 автомобильной дороги М-7 "Волга" Москва - Владимир - Нижний Новгород - Казань - Уфа, Московская область (1 этап, км 23)", расположенного по адресу: Московская область, городской округ Балашиха</t>
  </si>
  <si>
    <t xml:space="preserve">"Автомобильная дорога М-1 "Беларусь" от Москвы до границы с Республикой Беларусь (на Минск, Брест). Прочие объекты комплексного обустройства Строительство надземного пешеходного перехода на км 5+700, устройство пешеходного перехода на км 13+800 Нового выхода на МКАД с федеральной автомобильной дороги М-1 "Беларусь", Московская область, Одинцовский район" </t>
  </si>
  <si>
    <t>"Загорская ГАЭС-2 на р. Кунье. 2.01 этап строительства. Сооружения нижнего аккумулирующего бассейна", расположенного по адресу: Россия, Московская область, Сергиево-Посадский район, п. Богородское, д. 101</t>
  </si>
  <si>
    <t>"Разработка и реализация комплексного проекта реконструкции объектов инфраструктуры канала имени Москвы" 2 этап. Реконструкция гидроузла № 3 по адресу: Московская область, Дмитровский р-н, г. Яхрома, гидроузел № 3</t>
  </si>
  <si>
    <t>"Комплексное техническое перевооружение и реконструкция ПС 500 кВ Ногинск. Корректировка (этап 3)", расположенного по адресу: 142408, М.О, г.Ногинск, поселок "Красный электрик, ул. Парковая,д. 1</t>
  </si>
  <si>
    <t>"Реконструкция и техническое перевооружение Производственного комплекса № 1 (ПК1), 1 этап Открытого акционерного общества "Российская самолётостроительная корпорация "МиГ", г. Луховицы, Московская область, расположенного по адресу: 140500, Московская область, г. Луховицы, Производственный комплекс № 1 - филиал АО "РСК "МиГ"</t>
  </si>
  <si>
    <t>"Техническое перевооружение и реконструкция опытного производства Жуковский летно-испытательной и доводочной базы ОАО "Туполев" г. Жуковский Московской области, расположенного по адоресу: Московская область, г. Жуковский, ул. Туполев, корпус № 5</t>
  </si>
  <si>
    <t>"Электроснабжение терминального комплекса". Московская область, городской округ Домодедово, территория "Аэропорт "Домодедово", 1 этап, расположенного по адресу: Московская область, городской округ Домодедово, территория "Аэропорт "Домодедово"</t>
  </si>
  <si>
    <t>"Электроснабжение терминального комплекса". Московская область, городской округ Домодедово, территория "Аэропорт "Домодедово", П этап, расположенного по адресу: Московская область, городской округ Домодедово, территория "Аэропорт "Домодедово"</t>
  </si>
  <si>
    <t>"Реконструкция взлетно-посадочной полосы № 1, рулежных дорожек и мест стоянок воздушных судов в аэропорту "Домодедово" 2 очередь пусковой комплекс 2 (очистные сооружения поверхностных стоков № 1, в том числе подъездные дороги, внешние и внутриплощадочные инженерные сети, включая энергоснабжение и линии связи и управления), расположенной по адресу: Московская область, Домодедовский район, территория "Аэропорт "Домодедово"</t>
  </si>
  <si>
    <t>"Реконструкция и техническое перевооружение стендовой базы (первая очередь)" по адресу: Московская область, Сергиево-Посадский район, г. Пересвет, ул. Бабушкина, д. 9</t>
  </si>
  <si>
    <t>"Реконструкция и техническое перевооружение сборочного производства и цеха гальванопокрытий с очистными сооружениями", расположенного по адресу: Московская область, г. Химки, ул. Бурденко, д. 1</t>
  </si>
  <si>
    <t>"Реконструкция энергетического комплекса" открытое акционерное общество "Научно-производственное объединение Энергомаш имени академика В.П. Глушко", г. Химки, Московская область", расположенного по адресу: Московская область, г. Химки, ул. Бурденко, д. 1</t>
  </si>
  <si>
    <t>"Реконструкция и техническое перевооружение производственно-административного здания № 114 в части создания сборочно-испытательного комплекса для сборки и испытаний изделий пилотируемой тематики", публичное акционерное общество "Ракетно-космическая корпорация "Энергия" имени С.П. Королева, г. Королев, Московская область", расположенного по адресу: Московская обл., г. Королев, ул. Ленина, д. 4-а</t>
  </si>
  <si>
    <t>"Реконструкция и техническое перевооружение механосборочного производства (корпуса № 3, № 6)" Акционерное общество "Научно-производственное объединение им. С.А. Лавочкина", расположенного по адресу: Московская область, Химкинский район, г. Химки</t>
  </si>
  <si>
    <t>"Федеральное казенное предприятие "Научно-испытательный центр ракетно-космической промышленности", г. Пересвет, Сергиево-Посадский район, Московская область: реконструкция и техническое перевооружение стендовой базы (2 очередь)", расположенного по адресу: Московская область, Сергиево-Посадский р-он, г. Пересвет, ул. Бабушкина, д. 9</t>
  </si>
  <si>
    <t>"Строительство железнодорожной линии к Северному терминальному комплексу аэропорта Шереметьево", расположенного по адресу: Московская область, г.о. Химки, Шереметьевское шоссе</t>
  </si>
  <si>
    <t>№</t>
  </si>
  <si>
    <t>Наименование, адрес и этап строительства, реконструкции строящегося, реконструируемого объекта капитального строительства</t>
  </si>
  <si>
    <t>Полное наименование застройщика – юридического лица, фамилия, имя и  отчество (при наличии) застройщика – индивидуального предпринимателя</t>
  </si>
  <si>
    <t>№ RU50-5-14836-2019 от 10.12.2019 выдано Министерством жилищной политики Московской области, срок действия - до 10.12.2021</t>
  </si>
  <si>
    <t>№ 50-ru50521101-067-2016 от 29.12.2016 выдано Федеральным дорожным агентством Министерства транспорта РФ, срок действия - до 28.11.2018</t>
  </si>
  <si>
    <t>№ 50-ru50315000-138-2017 от 14.12.2017 выдано Федеральным дорожным агентством Министерства транспорта РФ, срок действия - до 13.06.2018</t>
  </si>
  <si>
    <t>№ RU50-0305-МС от 21.04.2015 выдано 21.04.2015 Министерством строительства и ЖКХ РФ, срок действия до 22.10.2017</t>
  </si>
  <si>
    <t>"Устройство узких мест на основных направлениях трансплортных коридоров в Московской агломерации. А-113 Строящаяся Центральная кольцевая автомобильная дорога (Московская область). Участок Центральноц кольцевой автомобильной дороги Московоской области от ПК 237+10 до ПК 279+60 пускового комплекса № 5, обход д. Малые Вяземы Одинцовского района Московской области" Этап 1, по адресу: Московская область, городской округ Одинцово</t>
  </si>
  <si>
    <t>№ 50-512101-54-2016-88-ГКР от 23.06.2016 выдано Отделом гос. услуг и разрешительной деятельности в строительстве Гос. корпорация по космической деятельности "Роскосмос", срок действия- до 09.11.2017 (срок продлен до 30.06.2024)</t>
  </si>
  <si>
    <t>№ 50-512101-87-2019-77-ГКР от 30.12.2019 выдано Департаментом организации капитального строительства Государственной корпорации по космической деятельности "Роскосмос", срок действия - до 30.07.2024</t>
  </si>
  <si>
    <t>Федеральное казенное предприятие "Научно-испытательный центр ракетно - космической промышленности
(ФКП "НИЦ РКП")</t>
  </si>
  <si>
    <t>Федеральное казенное предприятие "Научно-испытательный центр ракетно - космической промышленности
(ФКП "НИЦ РКП"), ОГРН 1025005328820, ИНН 5042006211</t>
  </si>
  <si>
    <t>"Реконструкция и развитие аэропорта "Домодедово". Объекты федеральной собственности (первая и вторая очередь строительства) (этап 2, этап 3), расположенного по адресу: Московская область, город Домодедово, территория "Аэропорт Домодедово"</t>
  </si>
  <si>
    <t>№ 50-28-583-2020/ФАВТ-04 от 23.04.2020 выдано Федеральным агентством воздушного транспорта, срок действия - до 20.04.2022</t>
  </si>
  <si>
    <t>"Мга-Сонково-Дмитров, строительство вторых путей в целях увеличения пропускной способности. Первоочередные мероприятия по развитию направления Савелово (вкл.) - Сонково- Мга (вкл.) Октябрьской железной дороги . Реконструкция станции Савелово Октябрьской ж.д. 1 этап - реконструкция станции Савелово с обеспечением внешнего электроснабжения нетяговых потребителей станции от существующей тяговой подстанции "Савелово". Подэтап 1.1. - Реконструкция станции Савелово (железнодорожная часть)" по адресу: начальная точка: Россия, Тверская обл., г. Кимры, ПК 1254+98,4 конечная точка: Россия, Тверская обл., г. Кимры, ПК 1305+18,3</t>
  </si>
  <si>
    <t>Организация пригородно-городского пассажирского железнодорожного движения на участке Подольск-Нахабино (МЦД-2 "Подольск-Нахабино") Этап 23 "Реконструкция тяговой подстанции Опалиха. I этап организации движения", по пдресу: РФ, Московская область, г. Красногорск, мер. Опалиха, ул. Ольховая</t>
  </si>
  <si>
    <t>«6-й пучок парка «С» станции Орехово-Зуево Московской железной дороги», расположенного по адресу: Россия, Московская область, Орехово-Зуевский городской округ, железнодорожная станция Орехово-Зуево</t>
  </si>
  <si>
    <t>Мга-Сонково-Дмитров, строительство вторых путей в целях увеличения пропускной способности участка. Разъезд Орудьево на перегоне Каналстрой-Вербилки Московской железной дороги по адресу: Россия, Московская область, район Дмитровский</t>
  </si>
  <si>
    <t>"Организация пригородно-городского пассажирского железнодородного движения на участке Подольск-Нахабино (МЦД-2 "Подольск - Нахабино")" объекта "Реконструкция станции Подольск. I этап организации движения. 2 этап" по адресу: Россия, Московская область, г. Подольск</t>
  </si>
  <si>
    <t>№ 00-000-3323-2022МС от 23.03.2022 выдано Министерством строительства и ЖКХ РФ, срок действия - до 25.03.2025</t>
  </si>
  <si>
    <t>№ 50-24-3056-2021МС от 22.10.2021 выдано Министерством строительства и ЖКХ РФ, срок действия - до 28.05.2022 г.</t>
  </si>
  <si>
    <t>"Реконструкция Рублево-Успенского шоссе. Строительство, реконструкция автомобильной дороги А-106 Рублево-Успенское шоссе на участке подъезда к г. Одинцово, Московская область. II этап (3 км - 8 км)", расположенного по адресу: Московская область, Одинцовский район</t>
  </si>
  <si>
    <t>"Реконструкция Рублево-Успенского шоссе. Строительство, реконструкция автомобильной дороги А-106 Рублево-Успенское шоссе на участке подъезда к г. Одинцово, Московская область. III этап (8 км - 9 км)", расположенного по адресу: Московская область, Одинцовский район</t>
  </si>
  <si>
    <t xml:space="preserve"> ФКУ Центравтомагистраль ИНН 7714125897
ОГРН 1027700048551</t>
  </si>
  <si>
    <t>№ 50-11-3756-2022МС от 14.12.2022 выдано Министерство строительства и жилищно-
коммунального хозяйства Российской
Федерации, срок действия - до 14.11.2024 г.</t>
  </si>
  <si>
    <t>№ 50-01-3927-2023МС от 10.04.2023 выдано Министерство строительства и жилищно-
коммунального хозяйства Российской Федерации, срок действия - до 10.04.2024</t>
  </si>
  <si>
    <t>«Комплексная реконструкция участка БМО 81 км – Дмитров – Икша – Поварово Московской ж.д.» Реконструкция участка Желтиково (искл.) – Костино (искл.)», расположенного по адресу: Московская обл., Дмитровский р-н, Сергиево-Посадский р-н</t>
  </si>
  <si>
    <t>№ 50-0-3867-2023МС от 02.03.2023 выдано Министерство строительства и жилищно-
коммунального хозяйства Российской Федерации, срок действия - до 02.11.2024</t>
  </si>
  <si>
    <t>ООО "Развитие" 
ИНН 7604246017
ОГРН 1137604010708</t>
  </si>
  <si>
    <t xml:space="preserve">«Развитие железнодорожной инфраструктуры Московской железной дороги на Горьковском направлении, IV главный путь Москва-Пассажирская-Курская-Железнодорожная» Этап VII: «Реконструкция станции Железнодорожная», расположенного по адресу: Московская область, г.о. Балашиха, мкр. Железнодорожный </t>
  </si>
  <si>
    <t>№ 50-50-4103-2023 МС от 21.07.2023 выдано Министерство строительства и жилищно-
коммунального хозяйства Российской Федерации, срок действия - до 21.04.2025</t>
  </si>
  <si>
    <t>«Развитие железнодорожной инфраструктуры Московской железной дороги на Горьковском направлении, IV главный путь Москва-Пассажирская-Курская-Железнодорожная» Этап VI: «Реконструкция участка Реутово (искл.) - Железнодорожная (искл.)», расположенного по адресу: Московская область, г.о. Балашиха</t>
  </si>
  <si>
    <t>"Насосная станция централизованной заправки самолетов № 2 и топливопроводы системы централизованной заправки самолетов от насосной № 2". Этап 1.2. по адресу: Московская область, г. Домодедово, территория "Аэропорт Домодедово"</t>
  </si>
  <si>
    <t>№ 50-28-042-2023/ФАВТ-04 от 14.07.2023 выдано Федеральным агентством воздушного транспорта РФ, срок действия до 15.01.2025</t>
  </si>
  <si>
    <t>«Мга-Сонково-Дмитров, строительство вторых путей
в целях увеличения пропускной способности участка. Первоочередные мероприятия по развитию направления Савелово (вкл.) – Сонково – Мга (вкл.) Октябрьской железной дороги. Реконструкция станции Савелово Октябрьской ж.д. 2 этап – реконструкция тяговой подстанции «Савелово» и линейных устройств тягового электроснабжения станции «Савелово», расположенного по адресу: Тверская область, г. Кимры</t>
  </si>
  <si>
    <t>«Развитие Киевского направления Московского железнодорожного узла для усиления пригородного пассажирского движения. Строительство III главного пути на участке Солнечная – Апрелевка» 5-й этап – реконструкция тяговой подстанции Апрелевка», расположенного по адресу: Московская область, Наро-Фоминский г.о., 
г. Апрелевка</t>
  </si>
  <si>
    <t>№ 50-26-4226-2023МС от 26.09.2023 выдано Министерство строительства и жилищно-
коммунального хозяйства Российской Федерации, срок действия - до 26.09.2024</t>
  </si>
  <si>
    <t>«Мга – Сонково – Дмитров, строительство вторых путей в целях увеличения пропускной способности участка. Второй этап развития. Реконструкция искусственного сооружения на 367 км перегона Сандово – Дынино Октябрьской ж.д.», расположенного по адресу: Тверская обл., Сандовский м.р-н</t>
  </si>
  <si>
    <t>«Реконструкция взлетно-посадочной полосы, рулежных дорожек, бетонных площадок и объектов инфраструктуры аэродрома акционерного общества «514 авиационный ремонтный завод», расположенного 
по адресу: Тверская область, город Ржев, улица Челюскинцев, дом 121</t>
  </si>
  <si>
    <t>№ 69-46-063-2023/ФАВТ-04 от 13.10.2023 выдано Федеральным агентством воздушного транспорта РФ, срок действия до 13.05.2025</t>
  </si>
  <si>
    <t>«Организация пригородно-городского пассажирского железнодорожного движения на участке Подольск-Нахабино (МЦД-2 «Подольск-Нахабино»)» Этап 1 «Реконструкция станции Нахабино. I этап организации движения», расположенного по адресу: Московская обл., 
г.о. Красногорск; Истринский м. р-н</t>
  </si>
  <si>
    <t>№ 50-0-4341-2023МС от 04.12.2023 Министерство строительства и жилищно-коммунального хозяйства Российской
Федерации, срок действия - до 20.03.2024</t>
  </si>
  <si>
    <t>№ 50-55-3749-2022МС от 08.12.2022 выдано Министерством строительства и ЖКХ РФ, срок действия - до 08.12.2024 г.</t>
  </si>
  <si>
    <t>Реконструкция участка автомобильной дороги по адресу: Московская область, Одинцовский район, городское поселение Одинцово, город Одинцово, проезд к дому отдыха «Полет», расположенного по адресу: Московская обл.; г.ф.з. Москва, Одинцовский г. о., д. Сколково</t>
  </si>
  <si>
    <t>№ 0-0-4214-2023МСот 18.09.2023 выдано Министерство строительства и жилищно-
коммунального хозяйства Российской Федерации, срок действия - до 03.07.2024</t>
  </si>
  <si>
    <t>Государственное казенное учреждение
Московской области "Дирекция дорожного
строительства"
ИНН 5024153527
ОГРН 1155024002726</t>
  </si>
  <si>
    <t xml:space="preserve">«Развитие железнодорожной инфраструктуры Московской железной дороги на Горьковском направлении. Строительство 2-ого главного пути на участке Реутово-Балашиха», расположенного по адресу: Московская обл., г.о. Реутов, г.о. Балашиха </t>
  </si>
  <si>
    <t>"Железнодорожный перезд в районе станции Скнятино Октябрьской железной дороги", расположенного по адресу: Тверская обл., Калязинский р-н</t>
  </si>
  <si>
    <t>«Комплексная реконструкция участка БМО 81 км - Дмитров - Икша - Поварово Московской ж.д.». Реконструкция участка Наугольный (искл.) - Желтиково (искл.)», расположенного по адресу: Московская область, Сергиево-Посадский р-н</t>
  </si>
  <si>
    <t>№ 50-0-4220-2023МС от 22.09.2023 выдано Министерство строительства и жилищно-
коммунального хозяйства Российской Федерации, срок действия - до 22.06.2025</t>
  </si>
  <si>
    <t>№ 50-05-4378-2023МС от 18.12.2023 Министерство строительства и ЖКХ РФ</t>
  </si>
  <si>
    <t>«Строительство и реконструкция автомобильной дороги М-5 «Урал» от Москвы через Рязань, Пензу, Самару, Уфу до Челябинска. Строительство, реконструкция автомобильной дороги М-5 «Урал» Москва-Рязань-Пенза-Самара-Уфа-Челябинск на участке Ульянино- Непецино, Московская область Этап 2.3 Магистральные нефтепроводы, нефтепродуктопроводы», расположенного по адресу: Российская Федерация, Московская область, Воскресенский г.о.</t>
  </si>
  <si>
    <t>«Строительство и реконструкция
автомобильной дороги М-8 «Холмогоры» - от Москвы через Ярославль, Вологду до Архангельска. Реконструкция автомобильной дороги М-8 «Холмогоры» Москва – Ярославль – Вологда – Архангельск на участке км 35 – км 47, Московская область». Этап 1.1», расположенного по адресу: Московская область, Пушкинский район</t>
  </si>
  <si>
    <t>Федеральное казенное учреждение "Федеральное управление автомобильных дорог "Центральная Россия" Федерального дорожного агентства" (ФКУ "Центравтомагистраль") ОГРН 1027700048551 ИНН 7714125897 125315, г. Москва, Ленинградский проспект, д. 80, корпус 5А</t>
  </si>
  <si>
    <t>№ Р052-00147-50/01049911 от 07.02.2024 выдано ФДА Министерства транспорта РФ, срок действия - до 06.02.2024</t>
  </si>
  <si>
    <t>«Организация пригородно-городского пассажирского железнодорожного движения на участке Одинцово-Лобня (МЦД-1 «Одинцово-Лобня») Этап 2 «Реконструкция станции Лобня. I этап организации движения»», расположенного по адресу: Московская обл., Мытищинский р-н; г.о. Лобня</t>
  </si>
  <si>
    <t>«Организация пригородно-городского пассажирского железнодорожного движения на участке Одинцово – Лобня (МЦД-1 «Одинцово – Лобня»). Этап 5 «Реконструкция пассажирской инфраструктуры на остановочных пунктах и станциях Савеловского направления МЖД». Этап 5.9 «Реконструкция остановочного пункта Долгопрудная», расположенного по адресу: Московская обл.; г.ф.з. Москва, г. о. Долгопрудный</t>
  </si>
  <si>
    <t>«Организация пригородно-городского пассажирского железнодорожного движения на участке Одинцово – Лобня (МЦД-1 «Одинцово – Лобня»)». Этап 5 «Реконструкция пассажирской инфраструктуры на остановочных пунктах и станциях Савеловского направления МЖД». Этап 5.8 «Реконструкция остановочного пункта Новодачная», расположенного по адресу: Московская обл.; г.ф.з. Москва, г. о. Долгопрудный</t>
  </si>
  <si>
    <t>№ 50-0-4335-2023МС от 30.11.2023 Министерство строительства и жилищно_x0002_коммунального хозяйства Российской
Федерации, до 30.09.2025</t>
  </si>
  <si>
    <t>№ 0-0-4292-2023МС от 08.11.2023 Министерство строительства и жилищно_x0002_коммунального хозяйства Российской
Федерации, до 08.06.2025</t>
  </si>
  <si>
    <t>№ 69-14-4431-2024МС от 15.01.2024 Министерство строительства и жилищно-коммунального хозяйства Российской
Федерации, срок действия - до 12.01.2025</t>
  </si>
  <si>
    <t>№ 69-11-4465-2023МС от 01.02.2024 выдано Министерство строительства и жилищно-
коммунального хозяйства Российской Федерации, срок действия - до 01.06.2024</t>
  </si>
  <si>
    <t>№ RU 50308000-180/4 от 08.08.2014, Федеральным агенством воздушного транспорта, 
до 23.03.2026</t>
  </si>
  <si>
    <t>№ 50-28-160-2016/ФАВТ-04 от 29.02.2016 (с изм. от 13.07.2022) выдано Федеральным агентством воздушного транспорта, срок действия - до 05.02.2025</t>
  </si>
  <si>
    <t>ФКУ "Ространсмодернизация" ИНН 7702331944, ОГРН 1027739457745</t>
  </si>
  <si>
    <t>№ 50-01-БТ-39/47-20247-ФАМРТ от 10.01.2022 выдано Федеральным агентством морского и речного транспорта (Росморречфлот), срок действия - до 31.08.2025</t>
  </si>
  <si>
    <t>№ 00-000-066-2022 от 20.09.2022 выдано ФДА, срок действия - до 19.01.2026</t>
  </si>
  <si>
    <t>"Реконструкция Рыбинского гидроузла" Этап № 2. Пусковой комплекс № 2. 2 этап, камера 11 , расположенного по адресу: Ярославская область, г. Рыбинск,пос. Шлюз, д. 5</t>
  </si>
  <si>
    <t>Федеральное государственное бюджетное учреждение "Канал имени Москвы" (ФГБУ "Канал имени Москвы") ОГРН 1157746363983, ИНН 7733231361</t>
  </si>
  <si>
    <t>№ 76-20-БТ-39/15-2024-ФАМРТ от 04.04.2024 выдано Федеральным агентством морского и речного транспорта (Росморречфлот), срок действия до 30.12.2024.</t>
  </si>
  <si>
    <t xml:space="preserve">Реквизиты (дата и номер) 
разрешения на строительство </t>
  </si>
  <si>
    <t>"Организация пригородно-городского пассажирского железнодородного движения на участке Подольск-Нахабино (МЦД-2 "Подольск - Нахабино") Этап 20. Погрузо-выгрузочное место на ст. Столбовая", расположенного по адресу: Московская область, Чеховский район, Столбовая</t>
  </si>
  <si>
    <t>"Мга – Сонково – Дмитров, строительство вторых путей в целях увеличения пропускной способности участка. Разъезд Лебзино на перегоне Талдом - Савелово Московской железной дороги", рассположенного по адресу: Московская обл., Талдомский р-н</t>
  </si>
  <si>
    <t>«Мга – Сонково – Дмитров, строительство вторых путей в целях увеличения пропускной способности участка. Второй этап развития. Реконструкция и строительство моста через р. Кербушка на 159 км перегона Белый Городок – Калязин Пост Октябрьской ж.д.», расположенного по адресу: Тверская область, Кимрский р-н</t>
  </si>
  <si>
    <t>№ 69-42-2949-2021МС от 25.08.2021 выдано Министерством строительства и ЖКХ РФ, срок действия - до 25.06.2023, продлен до 24.12.2024</t>
  </si>
  <si>
    <t>№ 54-04-3387-2022МС от 05.05.2022 выдано Министерством строительства и ЖКХ РФ, срок действия - до 05.05.2023 г., 1543-У/2023 от 25.04.2023 ПРОДЛЕНО до 05.05.2024 (100/10803 от 26.04.2023) Продлено до 05.06.2025 № 100/10241 от 17.04.2024</t>
  </si>
  <si>
    <t>№ 50-31-3504-2022МС от 25.07.2022, выдано Министерством строительства и ЖКХ РФ, срок действия - до 25.07.2023 г., до 25.07.2024</t>
  </si>
  <si>
    <t>№ 50-0-4117-2023 МС от 27.07.2023 выдано Министерство строительства и жилищно-
коммунального хозяйства Российской Федерации, срок действия - до 27.01.2025</t>
  </si>
  <si>
    <t>№ 50-20-4166-2023МС от 24.08.2023 выдано Министерство строительства и жилищно-
коммунального хозяйства Российской Федерации, срок действия - до 24.05.2025</t>
  </si>
  <si>
    <t>№ 69-42-3977-2023МС от 19.05.2023 выдано Министерство строительства и жилищно-
коммунального хозяйства Российской Федерации, срок действия - до 19.05.2025</t>
  </si>
  <si>
    <t>№ 50-01-4205-2023МС от 08.09.2023 выдано Министерство строительства и жилищно-
коммунального хозяйства Российской Федерации, срок действия - до 08.09.2024</t>
  </si>
  <si>
    <t xml:space="preserve">
№ 69-28-4285-2023МС
 от 31.10.2023  Министерство строительства и жилищно-коммунального хозяйства Российской
Федерации, срок действия - до 06.06.2024</t>
  </si>
  <si>
    <t>№ 69-14-3886-2023МС от 20.03.2023 Министерство строительства и жилищно-коммунального хозяйства Российской
Федерации, срок действия - до 20.03.2024 №</t>
  </si>
  <si>
    <t>№ 69-14-4433-2023МС от 16.01.2024 Министерство строительства и жилищно-коммунального хозяйства Российской
Федерации, срок действия - до 09.01.2025</t>
  </si>
  <si>
    <t>№ 0-0-4321-2023МС от 23.11.2023 Министерство строительства и жилищно_x0002_коммунального хозяйства Российской
Федерации, до 08.12.2024, продлено до 08.12.2028</t>
  </si>
  <si>
    <t xml:space="preserve"> ОАО "РЖД", 
ИНН 7708503727,
ОГРН 1037739877295 </t>
  </si>
  <si>
    <t xml:space="preserve">ОАО "РЖД", 
ИНН 7708503727,
ОГРН 1037739877295 </t>
  </si>
  <si>
    <t>№ 50-11-2933-2021МС от 04.08.2021 выдано Министерством строительства и ЖКХ РФ, срок действия - до 19.11.2021, № 50-11-3204-2022МС от 19.01.2022 выдано Министерством строительства и ЖКХ РФ, срок действия до 04.05.2022, №50-11-4007-2023МС от 05.06.2023 выдано Министерство строительства и жилищнокоммунального хозяйства Российской Федерации, срок действия 20.09.2023, № 50-11-4231-2023МС от 29.09.2023 выдано Министерством строительства и ЖКХ РФ, срок действия - до 13.01.2024</t>
  </si>
  <si>
    <t>«А-113 строящаяся Центральная кольцевая автомобильная дорога (Московская область). «Строительство Центральной кольцевой автомобильной дороги Московской области (с последующей эксплуатацией на платной основе)». Пусковой комплекс (этап строительства) № 5. 1-я очередь строительства. III Этап работ. Участки строительства: ПК130+14,84 – ПК237+10,1, ПК534+37 – ПК621+37,36, ПК621+37,36 – ПК748+47,1, ПК748+47,1 – ПК841+00, ТР № 31.» Этап 3.5 ПК130+14,84 – ПК237+10,10, ПК534+37,00 – ПК841+00,00», по адресу: Московская область, городской округ Наро-Фоминск, городской округ Одинцово, городской округ Истра, городской округ Солнечногорск</t>
  </si>
  <si>
    <t>"Реконструкция Рублево-Успенского шоссе. Строительство, реконструкция автомобильной дороги А-106 Рублево-Успенское шоссе на участке подъезда к г. Одинцово, Московская область. I этап (4 км - 27 км М-1 "Беларусь")", расположенного по адресу: Московская область, Одинцовский район</t>
  </si>
  <si>
    <t>«Реконструкция с последующей эксплуатацией на платной основе автомобильной дороги М-1 «Беларусь» - от Москвы через Смоленск до границы с Республикой Беларусь 
(на Минск, Брест) на участке км 84 - км 132, Московская область. Строительство транспортной развязки на км 86», расположенного по адресу: Московская область, Рузский городской округ</t>
  </si>
  <si>
    <t>"Расходы на мероприятия по повышению 
уровня обустройства автомобильных дорог федерального значения. Строительство акустического экрана на автомобильной дороге М-10 "Россия" Москва - Тверь- Великий Новгород - Санкт-Петербург на участке км 174 - км 175 (лево), Тверская область", по адресу: Тверская область, городской округ город Тверь</t>
  </si>
  <si>
    <t>№ 50-000-023-2021 от 12.05.2021 выдано ФДА Министрества транспорта РФ, срок действия - до 31.12.2024</t>
  </si>
  <si>
    <t xml:space="preserve">№ 50-RU50511105-035-2021 от 03.06.2021 выдано ФДА Министерства Транспорта РФ, срок действия - до 02.04.2022; </t>
  </si>
  <si>
    <t>№ 50-ru50511000-013-2022 от 23.03.2022 выдано ФДА Министерства транспорта РФ, срок действия - до 22.05.2025</t>
  </si>
  <si>
    <t>№ 50-ru50511000-095-2022 от 17.11.2022 выдано ФДА Министерства транспорта РФ, срок действия - до 16.11.2025</t>
  </si>
  <si>
    <t>№ 50-ru50511000-096-2022 от 17.11.2022 выдано ФДА Министерства транспорта РФ, срок действия - до 16.11.2025</t>
  </si>
  <si>
    <t>№ 50-ru50511000-097-2022 от 17.11.2022 выдано ФДА Министерства транспорта РФ, срок действия - до 16.11.2025</t>
  </si>
  <si>
    <t>№ 50-ru50515303-028-2023 от 17.07.2023 выдано ФДА Министерства транспорта РФ, срок действия - до 03.06.2024</t>
  </si>
  <si>
    <t>№RU50-29-3003-2021 от 20.09.2021 выдано Министерством жилищной политики Московской области, срок действия - до 20.12.2024</t>
  </si>
  <si>
    <t>№ Р052-00147-69/01201824 от 16.05.2024 выдано ФДА Министерства транспорта РФ, срок действия - до 15.12.2024</t>
  </si>
  <si>
    <t>Федеральное казенное учреждение "Федеральное управление автомобильных дорог "Центральная Россия" Федерального дорожного агентства" ОГРН 1027700048551 ИНН 7714125897</t>
  </si>
  <si>
    <t>Застройщик/Технический заказчик: Федеральное казенное учреждение "Управление автомобильной магистрали Москва Нижний Новгород Федерального дорожного агентства" (ФКУ "Упрдор Москва -Нижний Новгород") ОГРН 1025003915441 ИНН 5031035549 603159, г. Нижний Новгород, ул. Пролетарская, д. 18</t>
  </si>
  <si>
    <t>Государственная компания "Российские автомобильные дороги" (ГК "АВТОДОР") ОГРН -1097799013652 ИНН 7717151380 127006, г. Москва, Страстной бульвар, д. 9</t>
  </si>
  <si>
    <t>Государственная компания "Российские автомобильные дороги" (ГК "АВТОДОР") ОГРН - 109779013652, ИНН 7717151380 127006, г. Москва, Страстной бульвар, д. 9</t>
  </si>
  <si>
    <t xml:space="preserve">Государственная компания "Российские автомобильные дороги" (ГК "АВТОДОР") ОГРН - 1097799013652, ИНН 7717151380 </t>
  </si>
  <si>
    <t>Государственная компания "Российские автомобильные дороги" (ГК "АВТОДОР") ОГРН - 1097799013652, ИНН 7717151380 127006, г. Москва, Страстной бульвар, д. 9</t>
  </si>
  <si>
    <t>Федеральное казенное учреждение "Управление автомобильной магистрали  Ордена Ленина "Москва - Санкт-Петербург" Федерального дорожного агентства" (ФКУ УПРДОР "Россия"), 
ОГРН 1026940509364,
 ИНН  6905005038</t>
  </si>
  <si>
    <t>«Выявленный объект культурного наследия: «Дом жилой с лавками Старого гостиного двора», 1780-е гг., 1860-е г., 1880-е гг.» входящий в состав объекта культурного наследия федерального значения «Ансамбль гостиного двора, XVIII в.» Ярославская обл., г. Ярославль, ул. Нахимсона, д. 16», расположенный по адресу: Ярославская обл., г. Ярославль, ул. Нахимсона, д. 16</t>
  </si>
  <si>
    <t xml:space="preserve">№ RU50-5-11687-2018 07.09.2018 выдано Министерством строительного комплекса Московской области, срок действия разрешения - до 24.08.2024 </t>
  </si>
  <si>
    <t>№ 76-23-02-17-006/23-2023 от 19.05.2023 г. выдано Департаментом охраны объектов культурного наследия Ярославской области, срок действия - до 29.12.2025,
18 сентября 2023 г. №76-23-02-17-012/23-2023, выдано Государственная служба охраны объектов культурного наследия Ярославской области со сроком действия до 29 декабря 2025 г.</t>
  </si>
  <si>
    <t xml:space="preserve">№ RU50-05-27800-2024 от 06.06.2024 выдано Главгосстройнадзором Московской области, срок действия разрешения - до 06.07.2026 </t>
  </si>
  <si>
    <t>Застройщик: Православная религиозная организация Ставролигиальный мужской монастырь Свято-Троицкая Сергиева Лавра Русской Православной Церкви ОГРН 1035000008262, ИНН 5042016770, 141300, РФ, Московская область, Сергиево-Посадский район, г. Сергиев Посад 
Технический заказчик: ФКП "Дирекция комплекса защитных сооружений г. Санкт-Петербурга Министерства строительства и ЖКХ РФ" (ФКП "Дирекция КЗС г. СПб Минстроя России")</t>
  </si>
  <si>
    <t>Федеральное государственное бюджетное учреждение культуры "Государственный историко-художественный и литературный Музей-заповедник "Абрамцево" 
ОГРН 1035008351509, ИНН 5042017485, 141352, Россиская Федерация, Московская обл., Сергиево-Посадский район, г. Хотьково, с. Абрамцево, ул. Музейная, д. 1</t>
  </si>
  <si>
    <t>Застройщик: ФКП "Дирекция комплекса защитных сооружений г. Санкт-Петербурга Министерства строительства и ЖКХ РФ"
 (ФКП "Дирекция КЗС г. СПб 
Минстроя России")
 ИНН 7814148129,
ОГРН 1037832047384</t>
  </si>
  <si>
    <t>«Загорская ГАЭС- 2 на реке Кунья» по адресу: Московская область, Сергиево-Посадский муниципальный район, пос. Богородское, д.100</t>
  </si>
  <si>
    <t>"Строительство защитной дамбы с придамбовым дренажом для защиты района Российского центра программирования в г. Дубне Московской области", расположенного по адресу: Московская область, г. Дубна</t>
  </si>
  <si>
    <t>"Реконструкция Рыбинского гидроузла" Этап № 2. Пусковой комплекс № 2. 1 этап, камера 12 , расположенного по адресу: Ярославская область, г. Рыбинск,пос. Шлюз, д. 5</t>
  </si>
  <si>
    <t>«Разработка и реализация комплексного проекта реконструкции объектов инфраструктуры канала имени Москвы.» Реконструкция гидроузла № 2», расположенного по адресу: Московская область, Талдомский район, с. Темпы</t>
  </si>
  <si>
    <t>1) № RU50512102-1 от 21.01.2009г. выдано Администрацией МО "Городское поселение "Богородское", срок действия до 30.06.2014 (продлено до 15.06.2020); 2) № RU50512102-9 от 30.06.2011 г. выдано Администрацией МО "Городское поселение "Богородское", срок действия до 30.12.2014 (продлено до 15.03.2020); 3) № RU50512106-6 от 21.03.2011 выдано Администрацией МО "Городское поселение Краснозаводск", срок действия до 21.06.2012г. (продлено до 31.03.2022)</t>
  </si>
  <si>
    <t>№ 76-20-БТ-39/14-2024-ФАМРТ от 04.04.2024 выдано Федеральным агентством морского и речного транспорта (Росморречфлот), срок действия до 30.12.2024.</t>
  </si>
  <si>
    <t>№ 50-05-2477-2020МС от 03.08.2020 выдано Министерством строительства и ЖКХ РФ, срок действия - до 18.02.2025</t>
  </si>
  <si>
    <t>от 10.01.2022 № 50-RU50363000-ЗД-39/2-2022 выдано Федеральным агентством морского флота и речного транспорта (Росморречфлот) (взамен от 29.01.2021 № 50-RU50363000-ВС-39/3-2021 выдано Федеральным агентством морского флота и речного транспорта (Росморречфлот)); Срок действия - до 31.03.2023.</t>
  </si>
  <si>
    <t>Технический Заказчик -ОАО «Загорская 
ГАЭС 2» 
ИНН 5042086312 ОАО "УК ГидроОГК"</t>
  </si>
  <si>
    <t>Московско-Окское бассейновое водное управление Федерального агентства водных ресурсов (Росводоресурсы) ОГРН 10377392756617, ИНН 7733012419</t>
  </si>
  <si>
    <t>АО «Загорская 
ГАЭС-2» 
(ИНН 5042086312,
ОГРН 1065042071137, юридический адрес: 141342, Московская область, г. Сергиев Посад, Богородское рабочий поселок, д. 101)</t>
  </si>
  <si>
    <t>ФКУ «Ространсмодернизация», ОГРН 1027739457745, 
ИНН 7702331944</t>
  </si>
  <si>
    <t xml:space="preserve"> "ВЛ 500 кВ Загорская ГАЭС-Ярцево 1,2 с расширением ПС 220 кВ Ярцево и реконструкцией ВЛ 500 кВ Конаково-Трубино", расположенного по адресам: Московская область, Сергиево-Посадский муниципальный район, сельское поселение Васильевское, юго-западнее дер. Лазарево; Московская область, Сергиево-Посадский муниципальный район, сельское поселение Васильевское, юго-восточнее дер. Лазарево; Московская область, Сергиево-Посадский муниципальный район, сельское поселение Васильевское, в 250 м с северо-восточной стороны трансформаторной подстанции ПС 220 кВ Ярцево</t>
  </si>
  <si>
    <t>"Комплексное техническое перевооружение и реконструкция ПС 500 кВ Трубино" (этап 1), расположенного по адресу: 141284, МО городской округ Ивантеевка, Пушкинский район</t>
  </si>
  <si>
    <t>"Комплексное техническое перевооружение и реконструкция ПС 500 кВ Трубино". Корректировка, II этап, расположенного по адресу:Московская область, Пушкинский городской округ, Московская область, Городской округ Ивантеевка, г. Ивантеевка, ул. Рабочая</t>
  </si>
  <si>
    <t>"Комплексное техническое перевооружение и реконструкция ПС 500 кВ Трубино". Корректировка, III этап, расположенного по адресу: Московская область, городской округ Ивантеевка, Ивантеевка, ул. Рабочая</t>
  </si>
  <si>
    <t>№ RU 50512302-121, № RU 50512302-122, № RU 50512302-123 от 30.06.2014 Администрация Сельского поселения Васильевское Сергиево-Посадского муниципального района МО, срок действия 30.06.2015</t>
  </si>
  <si>
    <t>№ RU50-54-7301-2017 от 26.01.2017 выдано Министерством строительного комплекса Московской области, срок действия - до 14.02.2025</t>
  </si>
  <si>
    <t>от 14 мая 2012 №RU50325000-16/12, выданное Министерством строительного комплекса и жилищно-коммунального хозяйства Московской области, срок действия - до 13.10. 2015 
от 25.01.2021 
 № RU50-13-17519-2021, выданное Министерством жилищной политики Московской области, срок действия - до 24 сентября 2024 г</t>
  </si>
  <si>
    <t xml:space="preserve">
от 10.02.2021 
 № RU50-43-17620-2021, выданное Министерством жилищной политики Московской области, срок действия - до 18 февраля 2024 г. </t>
  </si>
  <si>
    <t xml:space="preserve">
от 16.02.2021 
 № RU50-43-17660-2021, выданное Министерством жилищной политики Московской области, срок действия -  до 16 июля 2024 г.</t>
  </si>
  <si>
    <t xml:space="preserve"> ОАО "ЦИУС ЕЭС" ИНН 7728645409, 121353, г. Москва, ул. Беловежская, д. 4, корп. Б </t>
  </si>
  <si>
    <t>Застройщик: АО "ЦИУС ЕЭС", ОГРН 1087746041151, ИНН 7728645409, 117630, г. Москва, ул. Академика Челомея, д. 5А</t>
  </si>
  <si>
    <t xml:space="preserve">Застройщик: ПАО "ФСК ЕЭС" ОГРН 1024701893336, ИНН 4716016979 Технический Заказчик: АО "ЦИУС ЕЭС" ИНН 7728645409, 121353, г. Москва, ул. Беловежская, д. 4, корп. Б </t>
  </si>
  <si>
    <t>"Реконструкция и техническое перевооружение комплекса 106 и производственной водородной базы", Московская область, Сергиево-Посадский район, г. Пересвет, ул. Бабушкина, д. 9</t>
  </si>
  <si>
    <t>"Реконструкция и техническое перевооружение комплекса климатических испытаний
 (I˗V этап)" Московская область, Сергиево-Посадский район, г. Пересвет, ул. Бабушкина, д. 9</t>
  </si>
  <si>
    <t>"Реконструкция стенда В2В для наземных испытаний двигательной установки верхних ступеней ракеты-носителя с имитацией штатных условий эксплуатации" федеральное казенное предприятие "Научный испытательный центр ракетно-космической промышленности", г. Пересвет, Сергиево-Посадский район, Московская область", расположенного по адресу: Московская область, Сергиево-Посадский район, г. Пересвет, ул. Бабушкина, д. 9</t>
  </si>
  <si>
    <t>"Реконструкция и техническое перевооружение гальванического цеха" Акционерное общество "Научно-производственное объединение им. С.А. Лавочкина", г. Химки, Химкинский район, Московская область", расположенного по адресу: Московская область, г. Химки, ул. Ленинградская, д. 24</t>
  </si>
  <si>
    <t>№ RU50512101-04/12
от 21.10.2013 выдано
Федеральным космическим агенством (Роскосмос). Действие разрешения продлено до 30.12.2016. Срок действия разрешения продлен до 31.12.2017 (срок продлен до 30.06.2024)</t>
  </si>
  <si>
    <t>№ RU50512301-04/14
от 14.02.2014 выдано
Федеральным космическим агенством (Роскосмос). Действие разрешения продлено до 30.12.2017 (срок действия разрешения продлен до 30.06.2023), срок действия продлен до 30.12.2025</t>
  </si>
  <si>
    <t>№ 50-512101-72-2017-77-ГКР от 28.12.2017 выдано Департаментом организации капитального строительства предприятий Госкорпорации "Роскосмос" Государственной корпорации по космической деятельности "Роскосмос", срок действия - до 28.03.2019 (срок действия продлен до 28.12.2023, до 30.12.2026)</t>
  </si>
  <si>
    <t>№ 50-301000-77-2018-77-ГКР от 01.11.2018 выдано Департаментом организации капитального строительства предприятий Госкорпорации "Роскосмос", срок действия - до 16.02.2020</t>
  </si>
  <si>
    <t>№ 50-301000-60-2016-88-ГКР от 23.12.2016 выдано Отделом государственных услуг и разрешительной деятельности в строительстве Государственной корпорации по космической деятельности "Роскосмос", срок действия - до 31.01.2023, 31.12.2024</t>
  </si>
  <si>
    <t>№ 50-301000-73-2018-77-ГКР от 29.03.2018 выдано Департаментом организации капитального строительства предприятий Госкорпорации "Роскосмос", срок действия - до 29.03.2023 (продлён до 31.12.2025)</t>
  </si>
  <si>
    <t>№ 50-339000-82-2019-77-ГКР от 12.02.2019 выдано Департаментом организации капитального строительства Государственной корпорации по космической деятельности "РОСКОСМОС", срок действия - до 24.12.2025</t>
  </si>
  <si>
    <t>№ 50-301000-81-2019-77-ГКР от 07.02.2019 выдано Департаментом организации капитального строительства государственной корпорации по космической деятельности "РОСКОСМОС", срок действия - до 07.02.2025</t>
  </si>
  <si>
    <t xml:space="preserve"> Федеральное казеенное предпристие "Научный испытательный центр ракетно-космической промышленности" (ФКП "НИЦ РКП") ОГРН 1025005328820 ИНН 5042006211 </t>
  </si>
  <si>
    <t xml:space="preserve"> Акционерное общество "Научно-производственное объединение им. С.А. Лавочкина" (АО "НПО Лавочкина") 
ОГРН 1175029009363, ИНН 5047196566</t>
  </si>
  <si>
    <t xml:space="preserve"> Акционерное общество "Научно-производственное объединение Энергомаш имени академика В.П. Глушко" 
(АО "НПО Энергомаш") ОГРН 1025006169704, ИНН 5047008220</t>
  </si>
  <si>
    <t xml:space="preserve"> Акционерное общество "Научно-производственное объединение Энергомаш имени академика В.П. Глушко" (АО "НПО Энергомаш") ОГРН 1025006169704, ИНН 5047008220</t>
  </si>
  <si>
    <t xml:space="preserve"> Публичное акционерное общество "Ракетно-космическая корпорация "Энергия" имени С.П. Королева" (ПАО "РКК "ЭНЕРГИЯ"), ОГРН 1025002032538, ИНН 5018033937</t>
  </si>
  <si>
    <t xml:space="preserve">Акционерное общество "Научно-производственное объединение им. С.А. Лавочкина" (АО "НПО Лавочкина") 
ОГРН 1175029009363, ИНН 5047196566 </t>
  </si>
  <si>
    <t xml:space="preserve">Федеральное казеенное предпристие "Научный испытательный центр ракетно-космической промышленности"
(ФКП "НИЦ РКП") ОГРН 1025005328820 ИНН 5042006211 </t>
  </si>
  <si>
    <t>"Реконструкция второй летной зоны аэропорта "Домодедово" этап 1.2
Московская область, г. Домодедово, территория "Аэропорт "Домодедово"</t>
  </si>
  <si>
    <t>«Два РВС 7500 на Центральной Заправочной Станции аэропорта Шереметьево», расположенного по адресу: 141400, Россия, Московская область, г. Химки, Аэропорт Шереметьево</t>
  </si>
  <si>
    <t>"Реконструкция второй летной зоны аэропорта "Домодедово". Этап 1.4. 142015, Московская область, г. Домодедово, территория "Аэропорт "Домодедово"</t>
  </si>
  <si>
    <t>"Насосная станция централизованной заправки самолетов № 2 и топливопроводы системы централизованной заправки самолетов от насосной № 2", этап 2.1, расположенной по адресу: Московская область, г. Домодедово, территория "Аэропорт "Домодедово"</t>
  </si>
  <si>
    <t>"Дорожная сеть аэропорта "Домодедово". Строительство притерминальной транспортной развязки". Этап 1.1 и Этап 1.4 (Левая полуразвязка) по адресу: Московская область, городской округ Домодедово, территория "Аэропорт "Домодедово"</t>
  </si>
  <si>
    <t>№ 50-28-76-2015/ФАВТ-04 от 30.10.2015 выдано Федеральным агенством воздушного транспорта Минстерства транспорта РФ, срок действия - продлен до 25.07.2022, до 17.06.2024</t>
  </si>
  <si>
    <t>№ RU 50308000-264/4 от 25.03.2015 выдано Федеральным агентством воздушного транспорта РФ, срок действия - до 06.03.2016, № 50-28-382-2018/ФАВТ-04 от 17.05.2018 выдано Федеральным агентством воздушного транспорта, срок действия до 06.07.2024</t>
  </si>
  <si>
    <t>№ 50-35-0590-2016 МС от 25.03.2016 выдано Министерством строительства и жилищно-коммунального хозяйства РФ, сроком действия на три года - 25.03.2019 (срок действия разрешения продлен до 25.03.2023), № 50-35-0594-2016 МС от 23.03.2026 срокком до 25.03.2024</t>
  </si>
  <si>
    <t>№ 50-22-4010-2023МС от 06.06.2023, срок действия - до 06.06.2024</t>
  </si>
  <si>
    <t>№ 50-28-368-2018/ФАВТ-04 от 14.02.2018 выдано Федеральным агентством воздушного транспорта, срок действия - до 04.12.2023</t>
  </si>
  <si>
    <t>№ 50-28-369-2018/ФАВТ-04 от 14.02.2018 выдано Федеральным агентством воздушного транспорта, срок действия - до 01.11.2024</t>
  </si>
  <si>
    <t>№ 50-28-469-2019/ФАВТ-04 от 28.03.2019 выдано Федеральным агентством воздушного транспорта, срок действия - до 29.03.2020 (продлён - до 29.03.2024)</t>
  </si>
  <si>
    <t>№ 50-28-418-2018/ФАВТ-04 от 06.11.2018 (с изменениями от 02.12.2019)  выдано Федеральным агентством воздушного транспорта РФ, срок действия до 12.02.2027</t>
  </si>
  <si>
    <t xml:space="preserve">Федеральное государственное унитарного предприятие "Администрация аэропорта «Домодедово» ОГРН 1035002005224 ИНН 5009025866; с 10.12.2019 года Заказчиком/Застройщиком является ФГУП «Администрация гражданских аэропортов (аэродромов)» (ФГУП "АГА(А)") ОГРН 1027714007089, ИНН 7714276906 125171, г. Москва, 5-й Войковский проезд, д. 28 </t>
  </si>
  <si>
    <t xml:space="preserve">Федеральное государственное унитарного предприятие "Администрация аэропорта «Домодедово» ОГРН 1035002005224 ИНН 5009025866; с 10.12.2019 года Заказчиком/Застройщиком является ФГУП «Администрация гражданских аэропортов (аэродромов)» (ФГУП "АГА(А)") ОГРН 1027714007089, ИНН 7714276906 </t>
  </si>
  <si>
    <t>ЗАО «ТЗК Шереметьево» 
ИНН 5047058580, ОГРН 1045009550376</t>
  </si>
  <si>
    <t xml:space="preserve"> Акционерное общество "Российская самолетостроительная корпорация "МиГ" ОГРН 1087746374844 ИНН 7714733528</t>
  </si>
  <si>
    <t xml:space="preserve">Застройщик/Технический заказчик: Публичное акционерное общество "Туполев" ОГРН 1027739263056 ИНН 7705313252 </t>
  </si>
  <si>
    <t xml:space="preserve">Застройщик: Компания "АСЪЕНДА ИНВЕСТМЕНТС ЛИМИТЕД" Технический Заказчик: ООО "Домодедово Констракшн Менеджмент" ОГРН - 1155009000299 ИНН - 5009097099 </t>
  </si>
  <si>
    <t xml:space="preserve">Застройщик/ Заказчик: ООО "Домодедово Констракшн Менеджмент" ОГРН - 1155009000299 ИНН - 5009097099 </t>
  </si>
  <si>
    <t xml:space="preserve"> Заказчик: ООО "Домодедово Констракшн Менеджмент" ОГРН - 1155009000299 ИНН - 5009097099 142015, Московская область, г. Домодедово, территория "Аэропорт "Домодедово", стр. 23/6, а/я 338 Застройщик: Компания "АСЪЕНДА ИНВЕСТМЕНТС ЛИМИТЕД" ИНН 9909141380, </t>
  </si>
  <si>
    <t xml:space="preserve">ФГУП «Администрация гражданских аэропортов (аэродромов)» (ФГУП "АГА(А)") ОГРН 1027714007089, ИНН 7714276906 </t>
  </si>
  <si>
    <t>Застройщик/Заказчик: 
ФКУ "Ространсмодернизация"
 ИНН 7702331944 
ОГРН 1027739457745</t>
  </si>
  <si>
    <t xml:space="preserve">Тех.Заказчик - ООО "ДЕВЕЛОПМЕНТ ЭНД КОНСТРАКШН МЕНЕДЖМЕНТ"
Застройщик - Компания "АСЬЕНДА ИНВЕСТМЕНТС ЛИМИТЕД", ИНН 9909141380 </t>
  </si>
  <si>
    <t>Застройщик АО "514 авиационный ремонтный завод" ИНН 6914013187, ОГРН 1076914001141, тех.заказчик ООО "РТ-Дирекция технического заказчика" (ООО "РТ-ДТЗ") ИНН 7706430864, ОГРН 5157746145442</t>
  </si>
  <si>
    <t xml:space="preserve">Тех.Заказчик - ООО "ДЕВЕЛОПМЕНТ ЭНД КОНСТРАКШН МЕНЕДЖМЕНТ"
ИНН 5009097099,
ОГРН 1155009000299
Застройщик - Компания "АСЬЕНДА ИНВЕСТМЕНТС ЛИМИТЕД",
 ИНН 9909141380 </t>
  </si>
  <si>
    <t>"Реконструкция ТЧ Железнодорожная (5 этап)", расположенной по адресу: Московская область,
 г. Железнодорожный,  ул. Советская, д. 71, моторвагонное депо Железнодорожная (ТЧ-4)</t>
  </si>
  <si>
    <t>"Реконструкция металлического моста через р. Ока на 105 км участка Москва - Курск Московской железной дороги", расположенного по адресу: Серпуховский муниципальный район Московской области</t>
  </si>
  <si>
    <t>"Мга - Сонково - Дмитров, строительство вторых путей в целях увеличения пропускной способности участка. Первоочередные мероприятия по развитию направления Савелово (вкл.) - Сонково - Мга (вкл.) Октябрьской железной дороги. Строительство разъезда Золотково на перегоне Сонково - Кесова гора Октябрьской ж. д., расположенного по адресу: Тверская область, Кесовогорский район</t>
  </si>
  <si>
    <t>"Развитие железнодорожной инфраструктуры Московской железной дороги на Курском направлении. Реконструкция участка Люблино - Подольск в связи с изменением специализации Ш и 1V главных путей. Реконструкция тяговой подстанции Подольск", расположенной по адресу: Российская Федерация, Московская область, Подольский район</t>
  </si>
  <si>
    <t>"Развитие железнодорожной инфраструктуры Московской железной дороги на Курском направлении.Реконструкция участка Люблино-Подольск в связи с изменением специализации III и IV главных путей" Реконструкция станции Подольск, расположенный по адресу: Московская область, г. Подольск</t>
  </si>
  <si>
    <t>"Развитие Киевского направления Московского железнодорожного узла для усиления пригородного пассажирского движения. Строительство III главного пути на участке Солнечная-Апрелевка" 3-й этап - строительство автодорожной эстакады и переходного перехода на ст. Лесной Городок", расположенного по адресу: Московская обл., Одинцовский р-н</t>
  </si>
  <si>
    <t xml:space="preserve">№ RU 50-0106-МС от 26.05.2014 Министерство строительства и жилищно - коммунального хозяйства, срок действия - 
до 26.10. 2015 (продлено до 26.03.2017). Срок действия разрешения продлен до 26.05.2018, новое РНС 50-50-4577-2024МС от 17.04.2024 (срок действия - 17.04.2025)
</t>
  </si>
  <si>
    <t>№ RU 50-0224-Госстрой от 06.05.2013
Федеральное агенство по строительству и жилищно-коммунальному хозяйству Новое Разрешение на строительство 
№ 50-32-1491-2018МС от 09.08.2018 выдано Министерством строительства и ЖКХ РФ, срок действия - до 09.02.2025</t>
  </si>
  <si>
    <t>№ 69-000-1492-2018МС от 13.08.2018 выдано Министерством строительства и жилищно-коммунального хозяйства Российской Федерации, срок действия - до 31.12.2021</t>
  </si>
  <si>
    <t>№ 50-55-1461-2018МС от 16.07.2018 выдано Министерством строительства и жилищно-коммунального хозяйства Российской Федерации, срок действия - до 16.12.2019 (срок действия разрешения продлен до 16.03.2026)</t>
  </si>
  <si>
    <t>№ 50-55-1430-2018МС от 21.06.2018 выдано Министерством строительства и ЖКХ РФ, срок действия - до 21.12.2022</t>
  </si>
  <si>
    <t>№ 50-20-3785-2022МС от 28.12.2022 выдано Министерством строительства и ЖКХ РФ, срок действия - до 28.03.2025</t>
  </si>
  <si>
    <t>№ 0-0-4641-2024МС от 03.06.2024 выдано Министерством строительства и ЖКХ. Срок действия - 15.04.2025</t>
  </si>
  <si>
    <t xml:space="preserve">Открытое акционерное общество "Российские железные дороги" (ОАО "РЖД") ОГРН 1037739877295 ИНН 7708503727 </t>
  </si>
  <si>
    <t>Открытое акционерное общество "Российские железные дороги" (ОАО "РЖД") ОГРН 1037739877295 ИНН 7708503727 107174, г. Москва, ул. Н. Басманная, д. 2</t>
  </si>
  <si>
    <t>«Строительство ПГУ Каширской ГРЭС», расположенного по адресу: Московская область, городской округ Кашира, г. Кашира, ул. Советский Проспект</t>
  </si>
  <si>
    <t>ООО "Каширская ГРЭС" ИНН 5045067325, ОРГН 1215000109862</t>
  </si>
  <si>
    <t>№ RU50-37-25655-2023 от 30.11.2023 Главным управлением государственного строительного надзора Московской области, срок действия - до 30.01.2028</t>
  </si>
  <si>
    <t>"Производство гидрида алюминия с использованием отечественной сырьевой базы", расположенной по адресу: 140090, Московская обл., г.Дзержинский, ул.Лесная, д.44</t>
  </si>
  <si>
    <t>"Техническое перевооружение испытательной базы ФКП "НИИ "Геодезия". 141292, Московская обл.,г.Красноармейск, пр-т Испытателей, д.14</t>
  </si>
  <si>
    <t>"Реконструкция производства под утилизацию боеприпасов на ФКП "НИИ "Геодезия" (пусковой комплекс - площадка Х1А, площадка временного хранения ресурсного материала общей площадью - 67156 кв. м)", расположенного по адресу: 141292, Московская обл.,г.Красноармейск, пр-т Испытателей, д.14</t>
  </si>
  <si>
    <t>"Реконструкция и техническое перевооружение испытательных комплексов на ФКП "НИИ"Геодезия", П очередь строительства по адресу: Московская область, Пушкинский район, г. Красноармейск, проспект Испытателей, д. 14</t>
  </si>
  <si>
    <t>"ЗАО "Ковровский сталепрокатный завод" г. Ковров Владимирской области" по адресу: Владимирская область, Ковровский район, МО Ивановское с/п</t>
  </si>
  <si>
    <t>"Техперевооружение Московского УПХГ", расположенный по адресу: Московская область, г. Щелково, ул. Московская, д. 77</t>
  </si>
  <si>
    <t>«Магистральный газопровод Ду 1200 КГМО-1 на участке КС Воскресенск – КС Серпухов (км 34,4 – км 59,4). II этап строительства» в составе стройки «Реконструкция газопровода КГМО-1 на участке КС Воскресенск – КС Серпухов», Московская область, Ступинский район</t>
  </si>
  <si>
    <t>"Причал для слива-налива нефти и нефтепродуктов в танкеры класса "Волгонефть" для ОАО "ЯНПЗ им. Д.И. Менделеева" по адресу: 152321, РФ, Ярославская область, Тутаевский район, пос. Константиновский</t>
  </si>
  <si>
    <t>"Модуль газозаправочный ООО "Газпром трансгаз Нижний Новгород" 
Владимирского ЛПУМГ" по адресу: Вязниковский район, муниципальное образование Октябрьское, территория КС-3 «Вязниковская»</t>
  </si>
  <si>
    <t>Газопровод-отвод и ГРС Юрьевец 
Юрьевецкого района Ивановской области по адресу: Ивановская область, Юрьевецкий МР, Пучежский МР</t>
  </si>
  <si>
    <t xml:space="preserve">"Реконструкция газопровода-отвода и ГРС "Селятино" со строительством КРП-20". Этап 1. Строительство газопровода-отвода и КРП-20, производительностью 200 тыс. м3/час" по адресу: Россия, Московская область, Одинцовский городской округ </t>
  </si>
  <si>
    <t>"ЛПДС "Володарская". Резервуар РВС-10000 № 1 для хранения ДТ и перевод резервуаров РВС-10000 №№19,20 для хранения ТС. Строительство", расположенный по адресу: Россия, Московская область, Раменский г.о., с. Константиново, ЛПДС "Володарская"</t>
  </si>
  <si>
    <t>МНПП Рязань-Москва линии ДТ, ТС 86-92 км. Резервная нитка р. Ока. Замена трубы. Реконструкция, расположенного по адресу Российская Федерация, Московская область, Луховицкий район, Коломенский район</t>
  </si>
  <si>
    <t>"Газопровод-отвод и ГРС Лух Ивановской области", расположенного по адресу: Палехский и Лухский муниципальные районы Ивановской области</t>
  </si>
  <si>
    <t>МНПП Рязань-Москва линии ДТ 86-92 км. Основная нитка ПП через р. Ока. Замена трубы. Реконструкция, по адресу Российская Федерация, Московская область, Луховицкий район, Коломенский район</t>
  </si>
  <si>
    <t>"Газопровод-отвод Галич - Мантурово - Шарья Костромской области". 4 этап. Участок км 139,3 - 182,1; ГРС "Шарья", расположенного по адресу: Костромская область, Мантуровский район, Шарьинский район</t>
  </si>
  <si>
    <t>"Реконструкция автомобильной дороги "Лобня - аэропорт "Шереметьево". Переустройство магистральных нефтепродуктопроводов", расположенного по адресу: Московская обл., г.о. Химки, г.о. Солнечногорск</t>
  </si>
  <si>
    <t>«Реконструкция топливопровода ББХ-ЦЗС (инв. 0124-3/22)», расположенного по адресу: Начальная точка: Россия, Московская обл., г.о. Лобня, ул. Шереметьевское шоссе, д. 1; Промежуточная точка 1: Россия, Московская обл., Солнечногорский р-н; Промежуточная точка 2: Россия, Московская обл., г.о. Мытищи; Промежуточная точка 3: Россия, Московская обл., г.о. Химки; Конечная точка: Россия, Московская обл., г.о. Химки, тер. Аэропорт Шереметьево.</t>
  </si>
  <si>
    <t>Кольцевой МНПП линия АБ, ДТ, ТС, 132 км, ППМНПП Канал им. Москвы, основная и резервная нитка. Замена трубы. Реконструкция. I этап, расположенного по адресу: Московская обл., г.п. Мытищи</t>
  </si>
  <si>
    <t>«РВСП-20000 №9 ЛПДС «Ярославль».
ЯРНУ. Реконструкция», расположенного по адресу: Ярославская область, Ярославский район, Телегинский с/с</t>
  </si>
  <si>
    <t>«НС «Нагорная». Резервуар РВС-5000 №9. Строительство» расположенного по адресу: Московская область, городской округ Пушкинский, деревня Жуковка, территория ПТК Наливная станция нефтепродуктов Нагорная, земельный участок 1</t>
  </si>
  <si>
    <t>«НС «Нагорная». Резервуар РВС-5000 №8. Строительство» расположенного по адресу: Московская область, городской округ Пушкинский, деревня Жуковка, территория ПТК Наливная станция нефтепродуктов Нагорная, земельный участок 1</t>
  </si>
  <si>
    <t>«МНПП «Ярославль - Приморск 2», DN700, 108,7-111,2 км, МВ р. Теренка. ЯРНУ. Реконструкция», расположенного по адресу: Ярославская обл., Некоузский м. р-н</t>
  </si>
  <si>
    <t>«Газопровод-отвод и ГРС Брейтово», расположенного по адресу: Ярославская область, Брейтовский район, Некоузский район,
Брейтовское с/п, Гореловское с/п, Веретейское с/п</t>
  </si>
  <si>
    <t>«Магистральный нефтепровод «Ухта-Ярославль»
(линейная часть). Замена трубы (основная и резервная нитки) и камер (пуска и приема СОД) на ППМН через р. Волга 1096-1098 км, Ду 800 мм. Реконструкция. 1 этап», расположенного по адресу: Ярославская обл., Ярославский м. р-н, Некрасовский м. р-н</t>
  </si>
  <si>
    <t xml:space="preserve">"ЛПДС "Володарская". Резурвуар РВС-10000 № 13. Строительство", по адресу: Московская область, Раменский р-н </t>
  </si>
  <si>
    <t>"МН "Ярославль-Кириши1" 93-105 км; 106-
111 км; 111-115 км; 115-132 км, DN720,
Замена участка, ЯРНУ, Реконструкция. 3 этап" по адресу: Ярославская область, Некоузский р-н</t>
  </si>
  <si>
    <t>«МНПП «Ярославль-Приморск 2», DN700,
228-231 км, МВ р. Ратыня. ЯРНУ. Реконструкция», расположенного по адресу:
Тверская обл., Сандовский р-н</t>
  </si>
  <si>
    <t>«МН «Ярославль-Москва», DN700, 16-24,2 км. ЯРНУ.Реконструкция», расположенного по адресу: Ярославская обл., Гаврилов-Ямский р-н</t>
  </si>
  <si>
    <t>ФГУП "Федеральный центр двойных технологий "Союз". Юр.адрес:140090, Московская обл., г.Дзержинский, ул. Академика Жукова, д.42</t>
  </si>
  <si>
    <t>ФКП "Научно-исследовательский институт "Геодезия". Юр.адрес: 141292, Московская обл.,г.Красноармейск, пр-т Испытателей, д.14</t>
  </si>
  <si>
    <t>ФКП "Научно-исследовательский институт "Геодезия". Юр.адрес:141292, Московская обл.,г.Красноармейск, пр-т Испытателей, д.14</t>
  </si>
  <si>
    <t>ЗАО «Ковровский сталепрокатный завод»</t>
  </si>
  <si>
    <t xml:space="preserve">Заказчик/Застройщик: ПАО "ГАЗПРОМ" ОГРН 1027700070518, ИНН 7736050003, 117420, Москва, ул. Наметкина, д. 16 Технический заказчик: ООО "Газпром инвест" (агент по реализации инвестиционных проектов ПАО "Газпром") ОГРН 1077847507759, ИНН 7810483334, 196210, Санкт-Петербург, ул. Стартовая, д. 6, литер Д </t>
  </si>
  <si>
    <t>ЗАО "Газпром инвест Юг" - передал полномочия с 30.09.2013 ООО "Газпром центрремонт"</t>
  </si>
  <si>
    <t xml:space="preserve">ОАО "ЯНПЗ им. Д.И. Менделеева </t>
  </si>
  <si>
    <t>ООО «Газпром трансгаз Нижний Новгород»
ИНН 5260080007</t>
  </si>
  <si>
    <t>ООО "Газпром межрегионгаз"</t>
  </si>
  <si>
    <t xml:space="preserve">
ООО "Газпром инвест" ИНН 7810483334, 
ОГРН 1077847507759
</t>
  </si>
  <si>
    <t>АО "Транснефть-Верхняя Волга" 
ИНН 5260900725
ОГРН 1025203014748</t>
  </si>
  <si>
    <t>АО "Транснефть-ТСД" 
ИНН 6317099159, 
ОГРН 1136317006000</t>
  </si>
  <si>
    <t>ООО "Газпром межрегионгаз"
ИНН 5003021311
ОГРН 1025000653930</t>
  </si>
  <si>
    <t>Государственное казенное учреждение Московской области "Дирекция дорожного строительства"
ИНН 5024153527
ОГРН 1155024002726</t>
  </si>
  <si>
    <t>ООО "Транснефть-Балтика", 
ИНН 4704041900, 
ОГРН 1024700871711</t>
  </si>
  <si>
    <t>АО "Транснефть-Верхняя Волга", 
ИНН 5260900725, 
ОГРН 1025203014748</t>
  </si>
  <si>
    <t>ЗАО «ТЗК Шереметьево», ОГРН 1045009550376, ИНН 5047058580
141400, Московская обл., г. Химки, тер. Шереметьево международный аэропорт, тер. международный аэропорт Шереметьево</t>
  </si>
  <si>
    <t>ООО "Газпром газификация" ИНН 7813655197 ОГРН 121700107744</t>
  </si>
  <si>
    <t>АО "Транснефть - Север" ОГРН 1021100730353, ИНН 1102016594</t>
  </si>
  <si>
    <t>№50-64-1224-2017МС от 04.12.2017 выдано Министерством строительства и ЖКХ РФ продлён до 18.07.2025</t>
  </si>
  <si>
    <t>№ 65-02/08 от 01.10.2008, выданное Администрацией г.Красноармейск Московской области, срок действия - до 05.10.2009 (продлено до 05.10.2011),срок продлен до 05.10.2014, срок продлен до 31.12.2017</t>
  </si>
  <si>
    <t>№ 65-18а/07 от 22.08.2007 г. выдан Администрацией г.Красноармейск Московской области, срок действия - до 30.12.2010 (продлено до 30.12.2013), действие разрешения продлено до 30.12.2017</t>
  </si>
  <si>
    <t xml:space="preserve">№ RU 50318000-18/11 от 06.12.2011, выдан Администрацией г.Красноармейск Московской области, срок действия продлён до 31.12.2015 (1 очередь стр-ва); № RU 50318000-19/11 от 06.12.2011, выдан Администрацией г.Красноармейск Московской области, срок действия продлён до 31.12.2017 (П очередь стр-ва) </t>
  </si>
  <si>
    <t>№RU-33-01/10 от 01.03.2010г Департамент строительства и архитектуры Администрации Владимирской обл., до 01.05.2013г. (продлено до 01.05.2016),срок продлён до 01.05.2019</t>
  </si>
  <si>
    <t>№ RU50510105-31/2012 от 25.04.2012 выдано Администрация городского поселения Щёлково Щёлковского муниципального района Московской области, срок действия - до 25.04.2015 (продлено до 25.03.2016). Срок действия продлен до 25.03.2018. Срок действия разрешения продлен до 23.08.2022, продлен до 23.08.2025</t>
  </si>
  <si>
    <t>Администрация Ступинского муниципального района Московской области от 20.09.2012 № RU 50528000-18/12, срок действия - до 25.12.2014</t>
  </si>
  <si>
    <t>09.02.2021 № RU33502000 - 3 - 2021, выдано Администрацией муниципального образования Вязниковский район Владимирской области, сроком действия до 31.12.2024</t>
  </si>
  <si>
    <t>№ 37-0-1-2023 от 06.07.2023 выдано Департаментом строительства иархитектуры, срок действия - до 10.04.2024</t>
  </si>
  <si>
    <t>№ 50-000-3325-2022МС от 24.03.2022 выдано Министерством строительства и ЖКХ РФ, срок действия - до 24.07.2022, продлено до 24.01.2025</t>
  </si>
  <si>
    <t>№ 50-23-3419-2022МС от 26.05.2022 выдало Министерство строительства и жилищно-коммунального хозяйства Российской Федерации, срок действия - до 14.07.2023</t>
  </si>
  <si>
    <t>№ 00-000-3454-2022МС от 17.06.2022 выдано Министерством строительства и жилищно-коммунального хозяйства Российской Федерации, срок действия - до 26.02.2023, продлён до 26.02.2025</t>
  </si>
  <si>
    <t>№ 37-0-5-2023 от 01.11.2023, выдано Департаментом строительства и архитектуры Ивановской области, срок действия до 30.11.2024</t>
  </si>
  <si>
    <t>№ 50-000-3520-2022МС от 04.08.2022 выдано Министерством строительства и жилищно-коммунального хозяйства Российской Федерации, срок действия - до 10.02.2025</t>
  </si>
  <si>
    <t>№44-000-01-2022 от 13.07.2022 выдано Комитетом архитектуры и градостроительства Костромской области, срок действия до 13.05.2023</t>
  </si>
  <si>
    <t>№RU50-09-22639-2022 от 09.11.2022 выдано Министерством жилищной политики Московской области, срок действия -  до 10.10.2024</t>
  </si>
  <si>
    <t>№ 50-00-666-2021/ФАВТ-04 от 20.10.2021, выдано Федеральным агентством воздушного транспорта, срок действия до 13.10.2024.</t>
  </si>
  <si>
    <t>№ 50-14-3845-2023МС от 21.08.2023 выданого Министерство строительства и жилищно-коммунального хозяйства Российской
Федерации, срок действия - до 31.08.2024</t>
  </si>
  <si>
    <t>№ 76-17-091-2023 от 22.05.2023 выдано Департамент строительства
Ярославской области, срок действия - до 09.09.2024</t>
  </si>
  <si>
    <t>№RU50-1-324658-2023 от 14.08.2023 выдано Министерством жилищной политики Московской области, срок действия - до 00.10.2024</t>
  </si>
  <si>
    <t>№RU50-13-24692-2023 от 16.08.2023 выдано Министерством жилищной политики Московской области, срок действия - до 04.10.2024</t>
  </si>
  <si>
    <t>№ 76-08-4235-2023МС от 03.10.2023 выдано Министерством строительства и жилищно_x0002_коммунального хозяйства Российской
Федерации, срок действия - до 18.10.2024</t>
  </si>
  <si>
    <t>№ 76-23-225-2023 от 27.09.2023 Министерство строительства Ярославской области, срок действия 02.09.2024</t>
  </si>
  <si>
    <t>№ 76-0-4328-2023МС от 28.11.2023 Министерство строительства и ЖКХ РФ, срок действия до 10.12.2024</t>
  </si>
  <si>
    <t>№ 50-23-4582-2024МС от 18.04.2024 выдано Министерством строительства и ЖКХ РФ , срок действия - до 06.06.2025</t>
  </si>
  <si>
    <t>№ 76-08-4561-2024МС от 02.04.2024 выдано Минстрой России до 20.11.2025</t>
  </si>
  <si>
    <t xml:space="preserve">№ 69-28-4559-2024МС от 01.04.2024 выдано Минстрой России до 22.06.2025 </t>
  </si>
  <si>
    <t xml:space="preserve">№ 76-04-4581-2024МС от 18.04.2024  выдано Минстрой России до 05.11.2024 </t>
  </si>
  <si>
    <t>"Офисно-деловой центр Московская обл, г. Химки, 74 км МКАД, ул. Панфилова</t>
  </si>
  <si>
    <t>«Тоннель самотечного канализационного коллектора от КНС-3А до ул. Семашко», по адресу: г. Владимир, ул. Ново-Ямская от ПК 25+77 до ШС-3 в районе КНС-3А по ул. Ставровская, 15А</t>
  </si>
  <si>
    <t>«Сеть автомобильных дорог общего пользования регионального значения Московской области «Солнцево – Бутово – Видное – Каширское шоссе – Молоково – Лыткарино – Томилино – Красково – Железнодорожный» на платной основе. Этап 1», расположенного по адресу: Московская обл. г. Лыткарино; Московская обл. Ленинский г.о. д. Андреевское; Московская обл. Ленинский г.о. Молоковское</t>
  </si>
  <si>
    <t>«Строительство мостового перехода через реку Волга в г. Твери (Западный мост)», расположенного по адресу: Тверская область, г. Тверь</t>
  </si>
  <si>
    <t xml:space="preserve"> ООО "Либерти Тауэр" ОГРН 1117746612598, ИНН 7726680648
 Технический заказчик: АО "Ифраструктура" ИНН 7705708275</t>
  </si>
  <si>
    <t xml:space="preserve">МУП «Владимирводоканал» </t>
  </si>
  <si>
    <t>ООО "Лыткаринская Платная Дорога" 
ИНН 5027278877 
ОГРН 1195027017129</t>
  </si>
  <si>
    <t>ГКУ Тверской области "Дирекция территориального дорожного фонда Тверской области",
 ИНН 6905009018</t>
  </si>
  <si>
    <t>№RU50301000-9 от 11.02. 2014 выдано Администрацией городского округа Химки Московской области, действительно до 11.10.2017 (срок действия продлен до 15.08.2026)</t>
  </si>
  <si>
    <t>Управление архитектуры, строительства и земельных ресурсов администрации города Владимира №RU33301000-157/12 от 15.08.2012, до 16.08.2014, до 14.09.2021</t>
  </si>
  <si>
    <t>№ RU50-21-21861-2022 от 11.07.2022 выдано Министерством жилищной политики Московской области. Срок действия – до 11.09.2025.</t>
  </si>
  <si>
    <t>№ 69-RU69304000-01-2021 от 29.12.2021 выдано Министерством транспорта Тверской области, срок действия - до 30.04.2026</t>
  </si>
  <si>
    <t>"Корректировка проекта "Реконструкция объекта размещения отходов в МО Следневское сельское поселение Александровского района Владимирской области", расположенного по адресу: Россия, Владимирская область, Александровский район, МО Следневское, вблизи д. Машково</t>
  </si>
  <si>
    <t>"Завод по термическому обезвреживанию твердых коммунальных отходов мощностью 700 000 тонн ТКО в год (Россия, Московская область)", расположенный по адресу: Московская область, Наро-Фоминский район, городское поселение Наро-Фоминск, вблизи д. Могутово</t>
  </si>
  <si>
    <t>"Завод по термическому обезвреживанию твердых коммунальных отходов мощностью 700 000 тонн ТКО в год", расположенный по адресу: Московская область, Богородский, д. Тимохово</t>
  </si>
  <si>
    <t>"Завод по термическому обезвреживанию твердых коммунальных отходов мощностью 700 000 тонн ТКО в год (Россия, Московская область, Городское поселение Солнечногорск)", расположенный по адресу: Московская область, Солнечногорский г.о., д. Хметьево</t>
  </si>
  <si>
    <t>Комплекс по переработке и захоронению твердых бытовых отходов у д. Марьинка Камешковского района Владимирской области (4 пусковой комплекс), по адресу: Владимирская область, у д. Марьинка Камешковского района</t>
  </si>
  <si>
    <t xml:space="preserve">№3 выдано 15.03.2005 г. Отделом архитектуры и градостроительства администрации Камешковского района, Владимирской области </t>
  </si>
  <si>
    <t xml:space="preserve"> ООО «Альтернативная Генерирующая Компания-1» (ООО "АГК-1") 
ОГРН 1167746544657 
ИНН 9705068572 </t>
  </si>
  <si>
    <t xml:space="preserve"> ООО "ЭкоЛайн-Владимир"</t>
  </si>
  <si>
    <t>ООО "СПЕЦТЕХАВТО"
ИНН 3329040732
ОГРН 1063340023757</t>
  </si>
  <si>
    <t>"Строительство 30-квартирного жилого дома с инженерными коммуникациями", расположенного по адресу: Ярославская область, г. Ярославль, ул. 1-я Кольцова, д. 36</t>
  </si>
  <si>
    <t>"Административное здание с инженерными коммуникациями", расположенного по адресу: г. Ярославль, проспект Фрунзе (напротив дома 45)</t>
  </si>
  <si>
    <t>"Здание Чухломского межмуниципального отдела УМВД России по Костромской области, г. Чухлома по Костромской области в составе объекта: административное здание с ИВС, инженерный корпус, гараж с автомойкой, КПП" по адресу: Костромская область, Чухломский район, г. Чухлома, ул. Липовая, д. 17</t>
  </si>
  <si>
    <t>"Здание Вохомского межмуниципального отдела УМВД России по Костромской области пос. Вохма по Костромской области" по адресу: Костромская область, п. Вохма, ул. Дмитровская, д. 1</t>
  </si>
  <si>
    <t>"Информационно--консультационный центр и учебные аудитории для агрономических и технологических специальностей, в том числе по переработке сельскохозяйственной продукции, теплица-оранжерея, распределительный пункт, установка глубокой очистки поверхностных сточных вод", расположенного по адресу: 143900, Московская область, г. Балашиха, ул. Ю. Фучика, д. 1</t>
  </si>
  <si>
    <t>"Физкультурно-оздоровительный комплекси реконструкция КНС", расположенного по адресу: Московская область, г. Звенигород, сан. "Подмосковье"</t>
  </si>
  <si>
    <t>"Опытно-промышленное производство субстанций и готовых форм лекарственных форм, лекарственных средств с использованием постгеномных технологий, в т.ч. предназначенных для защиты войск и населения от поражающих факторов оружия массового поражения, ликвидации чрезвычайных ситуаций, медицинского обеспечения персонала на предприятиях с особо опасными условиями труда на базе Федерального государственного унитарного предприятия Научно-производственный центр"Фармзащита" Федерального медико-биологического агентства. Строительство лабораторного корпуса с опытными участками по разработке технологий производства субствнций и готовых форм лекарственных средств моноклональных антител на базе Федерального государственного унитарного предприятия Научно-производственный центр "Фармзащита" Федерального медико-биологического агентства (корректировка)", расположенного по адресу: Московская область, г. Химки, Вашутинское шоссе, дом 11</t>
  </si>
  <si>
    <t>"Инженерные сети, здания и сооружения Загородной учебной базы "Нагорное" (1-я очередь реконструкции)", (1-я очередь строительства)", расположенной по адресу: Россия, Московская область, Пушкинский район, пос. Нагорное, владение 47</t>
  </si>
  <si>
    <t>"ФГБУ "Рублево-Звенигородский лечебно-оздоровительный комплекс" Управления делами Президента Российской Федерации, п/о Горки 10, Одинцовский район, Московская область, Пансионат "Назарьево". Реконструкция корпусов №№ 2, 3, 4, 6-ти этажной пристройки (специальный корпус) в корпусе № 2", расположенный по адресу: п/о Горки 10, Одинцовский район, Московская область, Пансионат "Назарьево"</t>
  </si>
  <si>
    <t>"Учебный корпус на 125 учащихся в п. Холуй Южского района Ивановской области", расположенный по адресу: Ивановская область, Южский район, с. Холуй, ул. Московская, д. 1-А</t>
  </si>
  <si>
    <t>"Ивановский государственный энергетический университет имени В.И. Ленина. Студенческое общежитие", расположенный по адресу: Ивановская область, город Иваново, на пересечении улиц Рабфаковской и Герцена</t>
  </si>
  <si>
    <t>"Учебно-тренировочный центр с элементами спортивной подготовки", расположенный по адресу: Ивановская область, город Иваново, проспект Строителей, дом 33</t>
  </si>
  <si>
    <t>"Реконструкция зданий с инженерными коммуникациями под Центр кинологической службы и благоустройство территории УМВД России по Ярославской области" по адресу: Ярославская область, г. Ярославль, ул. Промышленная, д. 10</t>
  </si>
  <si>
    <t>"Реконструкция с техническим перевооружением специализированного Центра Россельхознадзора по оценке потенциальных рисков использования сельскохозяйственной продукции, полученной с применением ГМО", расположенного по адресу: Московская область, Истринский район, д. Ивановское, п. ОПХ Манихино</t>
  </si>
  <si>
    <t>"Реконструкция базы Федерального государственного образовательного учреждения дополнительного профессионального образования "Коломенский институт переподготовки и повышения квалификации руководящих кадров и специалистов", расположенного по адресу: 140483, Московская область, Коломенский район, пос. Радужный, д. 33</t>
  </si>
  <si>
    <t>"Реконструкция научно-производственной базы "Всероссийского научно-исследовательского института орошения и сельхозводоснабжения "Радуга", расположенного по адресу: 140483, Московская область, Коломенский район, поселок Радужный, д. 38</t>
  </si>
  <si>
    <t>«Проектирование и строительство объектов научно-клинической лаборатории с питомником для разведения и содержания кабарги в условиях естественной среды обитания на базе филиала «Алтайский» федерального государственного бюджетного учреждения науки «Научный центр биомедицинских технологий Федерального медико-биологического агентства» (Республика Алтай, г. Горно-Алтайск) и проектирование и реконструкция объектов научных подразделений научно-клинической лаборатории федерального государственного бюджетного учреждения науки «Научный центр биомедицинских технологий Федерального медико-биологического агентства» (Московская область, Красногорский район, пос. Светлые Горы)» Этап II: «Проектирование и реконструкция объектов научных подразделений научно-клинической лаборатории федерального государственного бюджетного учреждения науки «Научный центр биомедицинских технологий Федерального медико-биологического агентства» (Московская область, Красногорский район, пос. Светлые Горы)»</t>
  </si>
  <si>
    <t xml:space="preserve">"Реконструкция и техническое перевооружение цеха и инженерной инфраструктуры опытного завода Федерального государственного унитарного предприятия "Государственный научный центр "НИОПИК" с целью создания производства импортозамещающих субстанций жизненно необходимых и важнейших лекарственных препаратов" (141707, Российская Федерация, Московская область, г. Долгопрудный, Лихачевский проезд, д. 7) </t>
  </si>
  <si>
    <t xml:space="preserve">«Реконструкция больничного комплекса и строительство корпуса для размещения центра диагностики и лечения заболеваний (отравлений) неясной этиологии», расположенного по адресу: Московская область, г. о. Химки, микрорайон Новогорск, ул. Ивановская
</t>
  </si>
  <si>
    <t>"Реконструкция и техническое перевооружение производственных корпусов № 2, 10, 28, Блок-корпуса № 3 АО "НИИЭМ", расположенных по адресу: Московская Область, Истринский район, г. Истра</t>
  </si>
  <si>
    <t>"Строительство и реконструкция объектов федерального государственного казенного учреждения "Рузский центр обеспечения пунктов управления МЧС России" в п/о Устье Московской области (2 этап строительства)", расположенных по адресу: Московская область, рузский район</t>
  </si>
  <si>
    <t>"Строительство и реконструкция объектов ФГКУ "Ногинский Спасательный центр МЧС России в Ногинске-2 Московской области (2 этап строительства)", расположенных по адресу: Московская область, Богородский, г. Ногинск</t>
  </si>
  <si>
    <t>"Развитие железнодорожной инфраструктуры Московской железной дороги на Горьковском направлении. 1У главный путь Москва - Пассажирская - Курская - Железнодорожная. Этап У: "Реконструкция станции Реутово", расположенного по адресу: Российская Федерация, г. Москва, Московская область, городской округ Реутов"</t>
  </si>
  <si>
    <t>"Плавательный бассейн ФГБОУ "Ивановский государственный энергетический университет имени В.И. Ленина", расположенный по адресу: 153003, Ивановская область, город Иваново, ул. РабфаковскАЯ, 34</t>
  </si>
  <si>
    <t>"Реконструкция комплекса очистных сооружений ФГБУ "ВГНКИ" по адресу: Московская область, городской округ Истра, с/п Ивановское, пос. ОПХ "Манихино"</t>
  </si>
  <si>
    <t xml:space="preserve">"Физкультурно-оздоровительный комплекс с плавательным бассейном Костромского государственного университета" по адресу: Российская Федерация, Костромская область, городской округ город Кострома, город Кострома, проспект Речной, 65
</t>
  </si>
  <si>
    <t>"Строительство лабораторного 
комплекса прочночтных испытаний натурных конструкций ФГУП "ЦАГИ" им. Н.Е. Жуковского", г. Жуковский Московская область</t>
  </si>
  <si>
    <t>«Административное здание Отд МВД России
по Гороховецкому району Владимирской области со встроенным изолятором временного содержания», расположенного по адресу: Владимирская область, г. Гороховец, ул. Сиреневая, в 50м на
юго-запад от д. 3</t>
  </si>
  <si>
    <t xml:space="preserve">"Строительство общежития квартирного типа ФКУЗ "Санаторий Подмосковье" МВД России", по адресу: Московская область, г. Звенигород, Ратехинское шоссе, владение 2", расположенный по адресу: Московская обл.г. Звенигород ш. Ратехинское стр. владение 2 </t>
  </si>
  <si>
    <t>Загородный учебно-оздоровительный комплекс "Солнечный" - филиал РАНХиГС по адресу: Московская область, Солнечногорский район, городское поселение Поварово, дачный поселок Поварово, ул. 8 Марта, участок № 22. Реконструкция административного корпуса, корпусов № 4,5,6,7,13,14, медицинского корпуса, клуба-столовой, благоустройство территории (1 этап) по адресу: Московская область, Солнечногорский район, городское поселение Поварово, дачный поселок Поварово, ул. 8 Марта, участок № 22</t>
  </si>
  <si>
    <t>"Федеральное государственное бюджетное учреждение культуры "Государственный Кремлевский Дворец" Управления делами Президента Российской Федерации. Строительство склада с котельной по адресу: Московская область, г. Одинцово, ул. Восточная, д.3"</t>
  </si>
  <si>
    <t>«Строительство вивария ФГБУ «ВГНКИ» по адресу: Московская область, городской округ Истра, с/п Ивановское, пос. ОПХ «Манихино», расположенного по адресу: Московская область, городской округ Истра, поселок опытного
производственного хозяйства "Манихино",
квартал 0050314, земельный участок 299</t>
  </si>
  <si>
    <t>"Подмосковный образовательный молодежный центр "Мастерская управления "Сенеж" - 3 Этап. Реконструкция и благоустройство набережной, пирса и пляжной зоны по адресу: Московская область, городской округ Солнечногорск, г. Солнечногорск, ул. Прибрежная, стр. 2</t>
  </si>
  <si>
    <t>Загородный учебно-оздоровительный комплекс "Солнечный" - филиал РАНХиГС по адресу: Московская область, Солнечногорский район, городское поселение Поварово, дачный поселок Поварово, ул. 8 Марта, участок № 22. Реконструкция административного корпуса, корпусов № 4,5,6,7,13,14, медицинского корпуса, клуба-столовой, благоустройство территории (2 этап) по адресу: Московская область, Солнечногорский район, городское поселение Поварово, дачный поселок Поварово, ул. 8 Марта, участок № 22</t>
  </si>
  <si>
    <t>Строительство изолятора временного содержания 
по Вичугскому муниципальному району Ивановской области», расположенного по адресу: Ивановская область, г. Вичуга, ул. Ленинградская, д. 4 (завершение строительства)</t>
  </si>
  <si>
    <t>"Строительство дизайн-центра автоэлектроники и компонентов интеллектуальных транспортных систем, в том числе лабораторно-испытательной базы", расположенного по адресу: Москва, Улица Автомоторная, 2, Московская обл., Дмитровский район, пос. Автополигон</t>
  </si>
  <si>
    <t>"Реконструкция корпуса № 7 с пристройкой реабилитационного корпуса на территории федерального государственного бюджетного учреждения "Клинический санаторий "Барвиха" Управления делами Президента Российской Федерации, расположенного по адресу: Московская область, Одинцовский р-н, пос. Барвиха"</t>
  </si>
  <si>
    <t>"Реконструкция контрольно-пропускного пункта с устройством комнат длительного свидания ФКУ ИК-6 УФСИН России по Владимирской области. Владимирская область, Ковровский район, п. Мелехово, ул. Первомайская, д.261-а", расположенного по адресу: Российская Федерация, Владимирская область, Ковровский район, п. Мелехово, ул. Первомайская, д.261-а</t>
  </si>
  <si>
    <t>"Федеральное государственное автономное учреждение "Оздоровительный комплекс "Рублево-Успенский" Управления делами Президента Российской Федерации, п/о Усово, Одинцовского городского округа Московской области. Реконструкция дачных строений в д/п Усово", расположенного по адресу: Московская область, одинцовский район, с.п Барвихинское, в районе д. Усово, ДО "Усово"</t>
  </si>
  <si>
    <t>"Разработка и реализация комплексного проекта реконструкции объектов инфраструктуры канала имени Москвы. Реконструкция подстанции 110 кВ "Икша II" №232", расположенного по адресу: Московская область, г. Дмитров, р.п. Икша</t>
  </si>
  <si>
    <t>"Реконструкция Административного здания с ИВС ОМВД России по Чеховскому району", расположенного по адресу: Московская область, г. Чехов, ул. Новосельская, д. 8</t>
  </si>
  <si>
    <t>«Реконструкция объектов инфраструктуры (объектов капитального строительства «Бекасово») единой площадки для организации и проведения мероприятий национальной программы «Цифровая экономика Российской Федерации» Министерства цифрового развития, связи и массовых коммуникаций Российской Федерации", расположенного по адресу: Московская обл., Наро-Фоминский р-н</t>
  </si>
  <si>
    <t>"Административное здание Суздальской межрайонной прокуратуры Владимирской области", расположенного по адресу: Владимирская обл., р-н Суздальский, МО город Суздаль (городское поселение), г. Суздаль, ул. Лесная, участок 7</t>
  </si>
  <si>
    <t>Федеральное государственное бюджетное учреждение «Оздоровительный комплекс «Снегири» Управления делами Президента Российской Федерации по адресу: Московская область, Истринский район, с. Рождествено, ул. Южная, д. 20. Строительство крытого ледового катка со вспомогательными помещениями», расположенного по адресу: Московская область, городской округ Истра, село Рождествено, территория оздоровительного комплекса «Снегири», земельный участок 1</t>
  </si>
  <si>
    <t>Строительство Апрелевского отделения УМВД России по Наро-Фоминскому району Московской области, расположенного по адресу: Московская область, Наро-Фоминский городской округ, г. Апрелевка, в районе ул. Февральская</t>
  </si>
  <si>
    <t>"Строительство и реконструкция объектов войсковой части № 84411 (179 Спасательный центр МЧС России) в г. Ногинск-2 Московской обл. (1 очередь строительства). 1 этап", по адресу: Московская область, г. Ногинск, ул. Чапаева</t>
  </si>
  <si>
    <t>Реконструкция здания филиала ФКП «Российская государственная цирковая компания» - «Тверской государственный цирк» по адресу: Российская Федерация, Тверская область, г. Тверь, Тверская пл., д. 2а</t>
  </si>
  <si>
    <t>Реконструкция лабораторно-экспериментального корпуса № 1 (II этап) по адресу: Московская область, г.о. Серпухов, п.Оболенск, Территория "Квартал А", д.10</t>
  </si>
  <si>
    <t>«Учебно-лабораторный комплекс для иностранных студентов МФТИ, г. Долгопрудный, Московская область», расположенного по адресу: Московская область, городской округ Долгопрудный, г. Долгопрудный, ул. Первомайская</t>
  </si>
  <si>
    <t>Реконструкции объекта недвижимого имущества, находящегося в оперативном управлении у ФГАУ «НИИ «ЦЭПП» (нежилое здание, расположенное по адресу: 141006, Московская область, г. Мытищи,
Олимпийский пр-т, д. 42)</t>
  </si>
  <si>
    <t>«Реконструкция с новым строительством
лабораторно-испытательной базы федерального государственного бюджетного учреждения «Центр стратегического планирования и управления медико-биологическими рисками здоровью» Федерального
медико-биологического агентства», расположенного по адресу: Тверская область, Вышеволоцкий городской округ, Сельское поселение Лужниковское</t>
  </si>
  <si>
    <t>«Строительство спального корпуса ФБДОУ «Детский оздоровительный лагерь «Березка» ФНС России», расположенного по адресу: Московская область, городской округ Истра</t>
  </si>
  <si>
    <t>«179 Спасательный центр МЧС России», расположенного по адресу: Московская область, Ногинский район, г. Ногинск</t>
  </si>
  <si>
    <t xml:space="preserve">"Реконструкция внутриплощадочных инженерных сетей и сооружения ФБДОУ "Детский оздоровительный лагерь "Березка" ФНС России" по адресу: Московская область, городской округ Истра, Истринский район, Новопетровский с.о., дер. Нижневасильевское </t>
  </si>
  <si>
    <t>Проектирование и строительство физкультурно-оздоровительного комплекса на базе лечебно-реабилитационного центра "Ока" по адресу: Московская область,городской округ Коломна</t>
  </si>
  <si>
    <t>№ RU7630100-346-2014 от 22.07.2014 выдано Департаментом архитектуры и развития территорий города мэрии города Ярославля, срок действия - до 30.08.2015</t>
  </si>
  <si>
    <t>№ 76-301000-626-2015 от 20.11.2015 выдано Департаментом архитектуры и земельных отношений мэрии города Ярославля, срок действия - до 10.01.2026</t>
  </si>
  <si>
    <t>от 21.12.2012 № 37 выдано Главой администрации Чухломского муниципального района от 27.09.2021 № RU 44-44523101-03(37/2012-2)-2021 выдано администрацией Чухломского муниципального района. Срок действия разрешения – до 30.12.2024</t>
  </si>
  <si>
    <t>№ RU - 44-03---33 выдано 15.10.2012; № RU - 44-03---31 выдано 15.10.2012; № RU 4403-0021 от 15.10.2014, срок действия продлен до 01.08.2019</t>
  </si>
  <si>
    <t>№ RU50315000-24 от 28.02.2011 выдано Администрацией городского округа Балашиха Московской области, срок действия - до 09.08.2022</t>
  </si>
  <si>
    <t>№ RU50332000-026 от 24.09.2013 выдано Администрацией городского округа Звенигород Московской области, срок действия - до 24.12.2014 (срок продлен до 15.02.2018). Срок действия продлен до 15.10.2019</t>
  </si>
  <si>
    <t>№ RU 50301000-242 от 27.12.2014 выдано Администрацией городского округа Химки Московской области, срок действия - до 16.10.2017; № RU50-35-8334-2017 от 26.05.2017 выдано Министерством строительного комплекса Московской области, срок действия - до 27.05.2018</t>
  </si>
  <si>
    <t xml:space="preserve"> № RU50522302-16/ю от 14.05.2013 выдано Администрацией сельского поселения Царевское Пушкинского муниципального района Московской области, срок действия - до 31.12.2014 (продлено до 31.12.2015)</t>
  </si>
  <si>
    <t>№ RU50-19-5460-2016 от 21.07.2016 выдано Министерством строительного комплекса МО, срок действия - до 14.10.2017. Действие настоящего разрешения продлено до 14.08.2018. Срок действия разрешения продлен до 14.01.2020. Срок действия разрешения продлен до 14.01.2024</t>
  </si>
  <si>
    <t>№ 37-RU37526308-07-2015 от 15.06.2015 выдано Администрацией Южского муниципального района Ивановской области, срок действия - до 05.12.2015, продлено до 20.09.2016</t>
  </si>
  <si>
    <t xml:space="preserve"> от 23.08.2024 № RU37302000-0064-2011 выдано Администрацией города Иванова. Срок действия - до 31.12.2024</t>
  </si>
  <si>
    <t xml:space="preserve"> № 37-RU37302000-0035-2016 от 29.02.2016 выдано Управлением архитектуры и градостроительства Администрации города Иваново, срок действия - до 29.10.2016 (Продление срока действия разрешения на строительство от 02.07.2014 № RU37302000-0169-2014); № RU37302000-0158-2012 от 05.07.2012, срок до 11.07.2014 </t>
  </si>
  <si>
    <t>№ RU76301000-395-2012 от 27.08.2012 выдано Департаментом архитектуры и развития территорий города мэрии города Ярославля, срок действия - до 27.01.2026</t>
  </si>
  <si>
    <t>№ RU50-44-8487-2017 от 03.07.2017 выдано Министерством строительного комплекса Московской области, срок действия - до 31.12.2024</t>
  </si>
  <si>
    <t>№ RU50527000-18 от 02.09.2010 выдано Администрацией сельского поселения Радужное Коломенского муниципального района Московской области, срок действия - до 01.03.2012</t>
  </si>
  <si>
    <t>№ RU50527307-24 от 01.12.2010 выдано Администрацией сельского поселения Радужное Коломенского муниципального района Московской области, срок действия - до 01.06.2012</t>
  </si>
  <si>
    <t>№ RU50-11-11225-2018 от 06.07.2018 выдано Министерством строительного комплекса Московской области, срок действия - до 06.07.2022, продлено до 06.11.2025</t>
  </si>
  <si>
    <t>№ RU50-42-10361-2018 от 23.03.2018 выдано Министерством строительного комплекса Московской области, срок действия - до 10 июня 2024 г.</t>
  </si>
  <si>
    <t>№ RU50-10-15659-2020 от 06.04.2020 выдано Министерством жилищной политики Московской области, срок действия - до 06.12.2022</t>
  </si>
  <si>
    <t>№ RU50-8-15755-2020 от 28.04.2020 выдано Министерством жилищной политики Московской области, срок действия - до 28.07.2021</t>
  </si>
  <si>
    <t>№ RU50-19-15680-2020 от 10.04.2020 выдано Министерством жилищной политики Московской области, срок действия - до 10.04.2023 (продлён - до 10.04.2025)</t>
  </si>
  <si>
    <t>№ RU50-16-15345-2020 от 11.02.2020 выдано Министерством жилищной политики Московской области, срок действия - до11.02.2025</t>
  </si>
  <si>
    <t>00-000-1378-2018МС от 26.04.2018 выдано Министерством строительства и ЖКХ РФ, срок действия - до 07.05.2022</t>
  </si>
  <si>
    <t xml:space="preserve"> № 37-RU37302000-0024-2021 от 25.03.2021, выданного Администрацией г. Иваново, срок действия - до 31.12.2024</t>
  </si>
  <si>
    <t xml:space="preserve"> № RU50-08-19134-2021 от 16.08.2021, выдано Министерством жилищной политики Московской области, срок действия - до 16.06.2022 </t>
  </si>
  <si>
    <t>№ 44-RU-44328000-87-2021 от 25.06.2021 выдано Администрацией грода Костромы, срок действия - до 10.07.2022</t>
  </si>
  <si>
    <t>№ 50-52-2969-2021МС от 02.09.2021 выдано Министерством жилищной политики Московской области, срок действия - до 02.01.2026</t>
  </si>
  <si>
    <t>№ RU33503000-4 от 20.04.2022 выдано отделом Архитектуры и строительства администрации Гороховецкого района, срок действия - до 20.12.2023</t>
  </si>
  <si>
    <t>№ RU50-49-18694-2021 от 21.06.2021 выдано Министерством жилищной политики Московской области, срок действия - до 21.04.2022</t>
  </si>
  <si>
    <t>№ RU50-09-21635-2022 от 01.06.2022 выдало Министерство жилищной политики Московской области, срок действия -  до 1 августа 2024 г.</t>
  </si>
  <si>
    <t>№ RU50-20-21664-2022 от 07.06.2022 выдано Министерством жилищной политики Московской области, срок действия - до 07.12.2024</t>
  </si>
  <si>
    <t>№ RU50-08-21252-2022 от 29.03.2022 выдало Министерство жилищной политики Московской области, срок действия - до 29.12.2024</t>
  </si>
  <si>
    <t>№ RU50-09-21678-2022 от 09.06.2022 выдано Министерством жилищной политики Московской области, срок действия - до 09.12.2024</t>
  </si>
  <si>
    <t>№ RU50-09-21839-2022 от 06.07.2022 выдало Министерство жилищной политики Московской области, срок действия - до 06.05.2024</t>
  </si>
  <si>
    <t xml:space="preserve">№ 37-RU37301000-05-2022 от 18.08.2022 выдано Администрация городского округа Вичуга - до 18.04.2023
(взамен ранее выданному 
№ 37-RU37301000-01-2022 от 12.01.2022 - до 12.09.2022) </t>
  </si>
  <si>
    <t>№ 00-000-3409-2022МС от 20.05.2022 выдано Министерством строительства и жилищно-коммунального хозяйства Российской Федерации, срок действия - до 20.05.2026</t>
  </si>
  <si>
    <t>№ RU50-20-22133-2022 от 26.08.2022 (с изм. от 29.05.2023) выдано Министерством жилищной политики Московской области, срок действия - до 01.02.2025</t>
  </si>
  <si>
    <t>№ 33-507-003-2016 от 14.10.2016 выдано Администрацией Ковровского района, срок действия - до 13.06.2024</t>
  </si>
  <si>
    <t>№ RU50-20-22293-2022 от 21.09.2022 выдано Министерством жилищной политики Московской области, срок действия - до 21.08.2024</t>
  </si>
  <si>
    <t>№ 50-04-ВС-39/77-2022-ФАМРТ от 11.10.2022 с изм. От 18.01.2024, выдано Федеральным агенством морского и речного транспорта, срок действия - до 15.05.2024</t>
  </si>
  <si>
    <t>№ 50-31-22518-2022 от 21.10.2022 выдано Министерство жилищной политики Московской области, срок действия - до 21.09.2024</t>
  </si>
  <si>
    <t>№ RU50-26-18703-2021 от 22.06.2021 выдано Министерство жилищной политики Московской области, срок действия - до 15.11.2024</t>
  </si>
  <si>
    <t>№33-RU33514101-1-2022 от 27.05.2022 выдано Администрация города Суздаля Владимирской области, срок действия - 17.12.2023</t>
  </si>
  <si>
    <t>№ RU50-02-23050-2022 от 27.12.2022 выдано Министерство жилищной
политики Московской области, срок действия - 16.11.2024</t>
  </si>
  <si>
    <t>№ RU50-08-23390-2023 от 21.02.2023 г. выдано Министерством жилищной политики Московской области, срок действия - до 22.11.2024</t>
  </si>
  <si>
    <t>№ RU50-26-23543-2023 от 16.03.2023 выдано Министерство жилищной
политики Московской области, срок действия - 16.11.2024</t>
  </si>
  <si>
    <t>№ RU50-18-1448-2015 от 27.07.2015 выдано Министерство строительного комплекса Московской области, срок действия - 26.01.2027</t>
  </si>
  <si>
    <t>№ 69-40-45-2023 от 16.06.2023
Главное управление архитектуры и градостроительной деятельности Тверской области, срок действия до 15.09.2025</t>
  </si>
  <si>
    <t>№ RU50-32-24497-2023 от 31.07.2023
 выдано Министерством жилищной политики Московской области, срок действия - до 31.07.2024</t>
  </si>
  <si>
    <t>№ RU50-42-24092-2023 от 30.05.2023 выдано Министерством жилищной политики Московской области, срок действия - до 28.02.2026</t>
  </si>
  <si>
    <t>№ RU-12-25111-2023 от 04.10.2023 Выдано Министерством жилищной политики Московской области, срок действия - до 04.12.2025</t>
  </si>
  <si>
    <t>№ 69-06-112-2023 от 10.11.2023 выдано Главным управлением архитектуры и градостроительной деятельности Тверской области, срок действия - до 25.01.2026</t>
  </si>
  <si>
    <t>RU50-08-26396-2024 от 24.01.2024 выдан Главгосстройнадзор МО срок действия до 08.11.2024</t>
  </si>
  <si>
    <t>№ RU50-18-1448-2015 от 27.07.2015 ГУ ГСН МО, срок действия до 26.01.2027</t>
  </si>
  <si>
    <t>№ RU50-08-26413-2024 от 25.01.2024 выдан Главгосстройнадзор МО срок действия до 25.05.2025</t>
  </si>
  <si>
    <t>№ RU50-36-26832-2024 от 27.02.2024 Гланое управление государственного строительного надзора МО, срок действия до27.02.2025</t>
  </si>
  <si>
    <t>Застройщик/Технический заказчик: Управление Министерства внутренних дел РФ по Ярославской области ОГРН 1027600677972 ИНН 7604016045 150000, г. Ярославль, ул. Республиканская, д. 23</t>
  </si>
  <si>
    <t>Застройщик: МО МВД России "Чухломское" 
Заказчик: УМВД России по Костромской области 
ОГРН 1024400534674
 ИНН 4401005116 
156961, г. Кострома, ул. Советская, д. 90</t>
  </si>
  <si>
    <t>УМВД России по Костромской области ОГРН 1024400534674 ИНН 4401005116 156961, г. Кострома, ул. Советская, д. 90</t>
  </si>
  <si>
    <t>Застройщик/Заказчик: ФГБОУ ВО "РГАЗУ" 143900, Московская область, г. Балашиха, ул. Юлиуса Фучика, д. 1</t>
  </si>
  <si>
    <t>Заказчик: Министерство внутренних дел Российской Федерации (МВД РФ) ИНН 7706074737 119049, г. Москва, ул. Житная, д. 12А Застройщик: ФКУЗ "Санаторий "Подмосковье" МВД России, ИНН 5015002585</t>
  </si>
  <si>
    <t>Застройщик: ФГУП НПЦ "Фармзащита" ФМБА России (ИНН 5047009329 141402, Московская обл., г. Химки, Вашутинское шоссе, д. 11) Технический заказчик: ФГУП "ДСО" ФМБА ИНН 5042003281 125371, г. Москва, Волоколамское шоссе, д. 91</t>
  </si>
  <si>
    <t xml:space="preserve">Застройщик: ФГБОУ ВПО "Академия государственной противопожарной службы Министерства РФ по делам гражданской обороны, чрезвычайным ситуациям и ликвидации последствий стихийных бедствий" ИНН 7717035419 129366, г. Москва, ул. Бориса Галушкина, владение 4 Технический заказчик: Академия ГПС МЧС России </t>
  </si>
  <si>
    <t>Застройщик: "ФГБУ "Рублево-Звенигородский лечебно-оздоровительный комплекс" Управления делами Президента Российской Федерации ИНН 5032066860 ОГРН 1035006451655 т. 8(495) 634-50-52 Государтственный заказчик: ФГБУ "Дирекция по строительству и реконструкции объектов федеральных государственных органов" Управления делами Президента Российской Федерации ИНН 7704111126 ОГРН 1027739215107 101000, г. Москва, ул. Мясницкая, д. 47 т. 8(495) 190-58-65</t>
  </si>
  <si>
    <t>Холуйский филиал лаковой миниатюрной живопоси имени Н.Н. Харламова ФГБОУ ВПО "Высшая школа народных искусств" Ивановская область, Южский район, с. Холуй, ул. Московская, д. 1-А 
ИНН: 7841003524</t>
  </si>
  <si>
    <t>Застройщик/Заказчик: ФГБОУ ВПО "Ивановский государственный энергетический университет имени В.И. Ленина" (ИГЭУ) ОГРН 1033700074430 ИНН 3731000308 153003, г. Иваново, ул. Рабфаковская, д. 34</t>
  </si>
  <si>
    <t xml:space="preserve">Застройщик/Заказчик: ФГБОУ ВПО "Ивановский институт государственной противопожарной службы Министерства Российской Федерации по делам гражданской обороны, чрезвычайным ситуациям и ликвидации последствий стихийных бедствий ОГРН 1047717000803 ИНН 3702050590 153040, г. Иваново, пр-т Строителей, д. 33 </t>
  </si>
  <si>
    <t>Застройщик/Технический заказчик: РОССЕЛЬХОЗНАДЗОР Федеральное государственное бюджетное учреждение "Всероссийский государственный Центр качества и стандартизации лекарственных средств для животных и кормов" (ФГБУ "ВГНКИ") ОГРН 1037739661695 ИНН 7703056867 123022, г. Москва, Звенигородское шоссе, д.5</t>
  </si>
  <si>
    <t>Застройщик: Федеральное государственное бюджетное образовательное учреждение дополнительного профессионального образования "Коломенский институт переподготовки и повышения квалификации руководящих кадров и специалистов" (ФГБОУ ДПО "КИППК") ОГРН 1025007331392, ИНН 5070000099 , 140483, Московская область, Коломенский район, пос. Радужный, д. 33А</t>
  </si>
  <si>
    <t>Застройщик: Федеральное государственноебюджетное научное учреждение "Всероссийский научно-исследовательский институт систем орошения и сельхозводоснабжения "Радуга" (ФГБНУ "ВНИИ "Радуга"), ОГРН ИНН 5070011870, 140483, Московская область, Коломенский район, пос. Радужный, д. 38 Заказчик: ФГБУ "Сельхозводоснабжение"</t>
  </si>
  <si>
    <t>Застройщик /Технический заказчик: Федеральное государственное бюджетное учреждение науки "Научный центр биомедицинских технологий Федерального медико-биологического агентства" (ФГБУН "НЦБМТ ФМБА России") ОГРН 1037739204876, ИНН 7709379649, 143442, Московская обл., Красногорский район, пос. Светлые Горы, владение 1, строение 11</t>
  </si>
  <si>
    <t>Застройщик /Технический Заказчик: Федеральное государственное унитарное предприятие "Государственный научный центр "Научно-исследовательский институт органическихполупродуктов и красителей" (ФГУП "НИОПИК") ОГРН 1027739258227, ИНН 7710066231, 123001, г. Москва, Б. Садовая, д. 1, корпус 4</t>
  </si>
  <si>
    <t xml:space="preserve"> Федеральное государственное бюджетное учреждение "Федеральный клинический центр высоких медицинских технологий федерального медико-биологического агентства" ОГРН 1035009550784, ИНН 5047001270</t>
  </si>
  <si>
    <t xml:space="preserve">Акционерное общество "Научно-исследовательскийинститут электромеханики"
 (АО "НИИЭМ") ОГРН 1095017003652, 
ИНН 5017084537
 </t>
  </si>
  <si>
    <t xml:space="preserve"> ФГКУ "Рузский ЦОПУ МЧС России",
ОГРН 1035011654171, 
ИНН 5075003262, 143151</t>
  </si>
  <si>
    <t xml:space="preserve"> ФГКУ "Ногинский СЦ МЧС России" </t>
  </si>
  <si>
    <t xml:space="preserve"> ФГБОУ ВПО "Ивановский государственный энергетический университет имени В.И. Ленина" (ИГЭУ) ОГРН 1033700074430 ИНН 3731000308 </t>
  </si>
  <si>
    <t xml:space="preserve"> ФГБУ "Всероссийский государственный Центр качества и стандартизации лекарственных средств для животных и кормов"
 (ФГБУ "ВГНКИ",
ИНН 7703056867</t>
  </si>
  <si>
    <t>ФГБОУ ВО "Костромской государственный университет" (КГУ), ИНН 4401006286</t>
  </si>
  <si>
    <t xml:space="preserve"> Федеральное государственное унитарное предприятие "Центральный аэродинамический институт имени профессора Н.Е. Жуковского" (ФГУП "ЦАГИ") 
ОГРН 1025001624471, 
ИНН 5013009056</t>
  </si>
  <si>
    <t>Управление МВД России по Владимирской области
ИНН 3329015454
ОГРН 1033303404111</t>
  </si>
  <si>
    <t>Заказчик: Министерство внутренних дел Российской Федерации (МВД РФ) ИНН 7706074737, 119049, г. Москва, ул. Житная, д. 12А 
 Застройщик: ФКУЗ "Санаторий "Подмосковье" МВД России, 
ИНН 5015002585</t>
  </si>
  <si>
    <t xml:space="preserve"> 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 (ФГБОУ ВО "РАНХиГС") ИНН 7729050901, 
ОГРН 1027739610018 
 </t>
  </si>
  <si>
    <t xml:space="preserve">Заказчик: ФГБУ «Управление заказчика строительства и реконструкции объектов федеральных государственных органов» Управления делами Президента Российской Федерации
 ИНН 7704111126, 101000, город Москва, Мясницкая ул., д. 47
 </t>
  </si>
  <si>
    <t>Федеральное государственное бюджетное учреждение "Всероссийский государственный Центр качества и стандартизации лекарственных средств для животных и кормов" 
ИНН 7703056867
ОГРН 1037739661695</t>
  </si>
  <si>
    <t>ООО "СБД"
ИНН 7736323532
ОГРН 1197746498916</t>
  </si>
  <si>
    <t>УМВД России по Ивановской области
ИНН 3729017713
ОГРН 1023700554910</t>
  </si>
  <si>
    <t>ФГУП "НАМИ" 
ИНН 7711000924
ОГРН 1027739228406</t>
  </si>
  <si>
    <t>ППК "Единый заказчик"
ИНН 7707448255, 
ОГРН 1217700030162</t>
  </si>
  <si>
    <t>УФСИН России по Владимирской области 
ИНН 3329011844 
ОГРН 1033303401295</t>
  </si>
  <si>
    <t>ФГБУ "Управление заказчика строительства и реконструкции объектов федеральных государственных органов" Управления делами Президента Российской Федерации ИНН 7704111126 ОГРН 1027739215107</t>
  </si>
  <si>
    <t>Федеральное казенное учреждение "Дирекция государственного заказчика по реализации комплексных проектов развития транспортной инфраструктуры" ИНН 7702331944 ОГРН 1027739457745</t>
  </si>
  <si>
    <t>Главное управление Министерства внутренних дел Российской Федерации по Московской области ГУ МВД РФ по МО ИНН 7703037039 ОГРН 102770557235</t>
  </si>
  <si>
    <t>ФГБУ "Связист"
ИНН 7708117070
ОГРН 1027739357414</t>
  </si>
  <si>
    <t>Прокуратура Владимирской области
ИНН 3327102172
ОГРН 1033301807439</t>
  </si>
  <si>
    <t>ГУ МВД России по Московской области
ИНН 7703037039
ОГРН 1027700557235</t>
  </si>
  <si>
    <t>Застройщик – ФГБУ «ОК «СНЕГИРИ» ОГРН 1025001816993, ИНН 5017003810, адрес: 143591, Россия, Московская обл., г.о. Истра, с. Рождествено, тер. ОК Снегири, стр. 1
Заказчик ФГБУ «УЗС» ОГРН 1027739215107, 
ИНН 7704111126, адрес (место нахождения): 101000, г. Москва, Мясницкая улица, дом 47</t>
  </si>
  <si>
    <t>ФГКУ "Ногинский СЦ МЧС России" ИНН 5031034390 ОГРН 1035006108202</t>
  </si>
  <si>
    <t>Застройщик Научно-исследовательский институт "Центр экологической промышленной политики" ИНН 5029006847, ОГРН 1025003533037</t>
  </si>
  <si>
    <t xml:space="preserve">Застройщик: ФГБУ Центр стратегического планирования и управлеения медико-биологическими рисками здоровью Федерального медико-биологического агентства ИНН 7704084560, ОГРН 1027700168495
Тех.заказчик 1: ФГУП "ПО "Октябрь", ИНН 6612001971;
Тех.заказчик 2: ООО "Блокмонтаж", ИНН 7709491217, ОГРН 1167746421963
</t>
  </si>
  <si>
    <t>Тех.заказчик: ППК «Единый заказчик в сфере
ОГРН 1217700030162, ИНН 7707448255, КПП 770701001, Застройщик: ФБДОУ «Детский оздоровительный лагерь «Березка» ФНС России» ИНН 5017039982, ОГРН 1025001820645</t>
  </si>
  <si>
    <t xml:space="preserve">ФГКУ "Ногинский СЦ МЧС России" ОГРН 1035006108202, ИНН 5031034390 </t>
  </si>
  <si>
    <t>Тех.заказчик: ППК «Единый заказчик в сфере
ОГРН 1217700030162, ИНН 7707448255, КПП 770701001,
 Застройщик: ФБДОУ «Детский оздоровительный лагерь «Березка» ФНС России» ИНН 5017039982, ОГРН 1025001820645</t>
  </si>
  <si>
    <t xml:space="preserve">ФГКУ "Служба технического заказчика" Федерального медико-биологического агентства (ФГКУ "СТЗ" ФМБА России")
ИНН 3524015088
</t>
  </si>
  <si>
    <t>«Организация пригородно-городского пассажирского железнодорожного движения на участке Подольск-Нахабино (МЦД-2 «Подольск-Нахабино»)». Этап 5 «Реконструкция остановочного пункта Опалиха», расположенного по адресу: Московская обл., Красногорский г. о., г. Красногорск, мкр. Опалиха</t>
  </si>
  <si>
    <t xml:space="preserve">«Организация пригородно-городского пассажирского железнодорожного движения на участке Одинцово-Лобня (МЦД-1 «Одинцово-Лобня») Этап 1 «Реконструкция станции Одинцово. I этап организации движения», расположенного  по адресу: Московская область, Одинцовский р-н
</t>
  </si>
  <si>
    <t>Мга – Сонково – Дмитров, строительство вторых путей в целях увеличения пропускной
способности участка. Разъезд Власово на перегоне Вербилки-Талдом Московской
железной дороги расположенного по адресу: Московская область, Талдомский район</t>
  </si>
  <si>
    <t>Мга – Сонково – Дмитров, строительство вторых путей в целях увеличения пропускной
способности участка. Второй этап развития. Реконструкция искусственного сооружения
на 141 км перегона Савелово – Белый Городок Октябрьской ж.д. расположенного по адресу: 
Тверская обл., Кимрский р-н.</t>
  </si>
  <si>
    <t>Мга – Сонково – Дмитров, строительство вторых путей в целях увеличения пропускной
способности участка. Второй этап развития. Реконструкция искусственного сооружения
на 212 км перегона Мюд - Кашин Октябрьской ж.д. распороженного по адресу: Тверская обл., Кашинский г.о.</t>
  </si>
  <si>
    <t>«Автомобильная дорога М-3 «Украина» - Москва - Калуга - Брянск - граница с Украиной. Реконструкция с последующей эксплуатацией на платной основе федеральной автомобильной дороги М-3 «Украина» - от Москвы через Калугу, Брянск, до границы с Украиной (на Киев), участок км 37 - км 173, Московская и Калужская области, 2.2 этап строительства - км 65 - км 124», по адресу: г. Москва, Московская область, Калужская область. Троицкий административный округ, Наро-Фоминский муниципальный район, муниципальный район «Боровский район», муниципальный район «Жуковский район», городской округ «Город Обнинск», муниципальный район «Малоярославецкий район»</t>
  </si>
  <si>
    <r>
      <t xml:space="preserve">«Проектирование и выполнение комплекса работ по реконструкции инженерных систем Свято-Троицкой Сергиевой Лавры и Московской Духовной Академии, г. Сергиев Посад, Московская область», расположенного по адресу: Московская область, Сергиево-Посадский городской округ
</t>
    </r>
    <r>
      <rPr>
        <sz val="11"/>
        <rFont val="Times New Roman"/>
        <family val="1"/>
        <charset val="204"/>
      </rPr>
      <t>2 этап- реконструкция подземного перехода между Классным и Библиотечным корпусами</t>
    </r>
  </si>
  <si>
    <t>№ 12-13-693-2022/ФАВТ-04 от 04.05.2022 г., выдано Федеральным агентством воздушного транспорта РФ, срок действия до 25.01.2025</t>
  </si>
  <si>
    <t xml:space="preserve">«Развитие Киевского направления Московского железнодорожного узла для усиления пригородного пассажирского движения. Строительство III главного пути на участке Солнечная – Апрелевка». 6-й этап – переустройство магистральных газопроводов КГМО-1 и КРП-14 - Серпухов на пересечении с главными путями Киевского направления Московской железной дороги на участке ст. Лесной  Городок – ст. Апрелевка согласно ТУ ПАО «Газпром» по адресу: гфз Москва; Московская обл.; г.о. Наро-Фоминск, пос. Марушкинское </t>
  </si>
  <si>
    <t xml:space="preserve">№ RU 76515000-37 от 29/04/2015 выдано Управлением архитектуры и градостроительства Администрации Тутаевского муниципального района Ярослаувской области, срок действия - 11 месяцев (до 29.03.2016) </t>
  </si>
  <si>
    <t>ГУ МЧС по Ярославской области</t>
  </si>
  <si>
    <t>"Строительство ЦКС с гаражом и спортзалом ОМВД России по Лотошинскому району", расположенного по адресу: обл. Московская, городской округ Лотошино, р-н Лотошинский, п. Лотошино, ул. Набережная</t>
  </si>
  <si>
    <t>ППК «Единый заказчик в сфере
ОГРН 1217700030162, ИНН 7707448255, КПП 770701001, 127051, г. Москва, вн. тер. г. Муниципальный округ Тверской, ул. Садовая-Самотёчная, д. 10, стр. 1</t>
  </si>
  <si>
    <t>ФЕДЕРАЛЬНОЕ БЮДЖЕТНОЕ УЧРЕЖДЕНИЕ НАУКИ
"ГОСУДАРСТВЕННЫЙ НАУЧНЫЙ ЦЕНТР ПРИКЛАДНОЙ
МИКРОБИОЛОГИИ И БИОТЕХНОЛОГИИ" ФЕДЕРАЛЬНОЙ СЛУЖБЫ ПО
НАДЗОРУ В СФЕРЕ ЗАЩИТЫ ПРАВ ПОТРЕБИТЕЛЕЙ И
БЛАГОПОЛУЧИЯ ЧЕЛОВЕКА ИНН: 5077018190
 ОГРН: 1055011113772</t>
  </si>
  <si>
    <t xml:space="preserve"> Федеральное государственное автономное образовательное учреждение высшего образования "Московский физико-технический институт (национальный исследовательский университет)" (ФГАОУ ВО "МФТИ")                                                                                  ОГРН 1027739386135,  ИНН 5008006211</t>
  </si>
  <si>
    <t>«Организация пригородно-городского пассажирского железнодорожного движения на участке Крюково – Раменское (МЦД-3). Этап 3. Развитие конечной станции оборота Раменское», расположенного по адресу: Московская обл., г.о. Раменское</t>
  </si>
  <si>
    <t>«Организация пригородно-городского пассажирского железнодорожного движения на участке Крюково – Раменское (МЦД-3) Этап 27. Реконструкция тяговой
подстанции Отдых», расположенного по адресу: Московская обл., Раменский р-н</t>
  </si>
  <si>
    <t xml:space="preserve"> «Организация пригородно – городского пассажирского железнодорожного движения на участке Крюково – Раменское (МЦД-3) Этап 26. Реконструкция
тяговой подстанции Панки», расположенного по адресу: Московская обл., г.о. Люберцы</t>
  </si>
  <si>
    <t>№ 50-23-4635-2024МС от 28.05.2024 выдано Министерство строительства и жилищнокоммунального хозяйства Российской Федерации , срок действия - до 28.06.2026</t>
  </si>
  <si>
    <t>№ 50-23-4590-2024МС от 23.04.2024 выдано Министерство строительства и жилищнокоммунального хозяйства Российской Федерации , срок действия - до 23.07.2025</t>
  </si>
  <si>
    <t>№ 50-22-4491-2024МС от 22.02.2024 выдано Министерство строительства и жилищнокоммунального хозяйства Российской Федерации , срок действия - до 25.05.2025</t>
  </si>
  <si>
    <t>Государственная компания "Российские автомобильные дороги" (ГК "АВТОДОР") ОГРН - 1097799013652, ИНН 7717151380; 
127006, г. Москва, Страстной бульвар, д. 9</t>
  </si>
  <si>
    <t>Открытое акционерное общество "Российские железные дороги" 
(ОАО "РЖД")  ОГРН 1037739877295 
ИНН 7708503727 
107174, г. Москва, ул. Н. Басманная, д. 2</t>
  </si>
  <si>
    <t xml:space="preserve">№ 33-19-09-2023 от 25.09.2023 выданоАдминистрацией города Суздаля Владимирской области, срок действия - до 25.12.2025, </t>
  </si>
  <si>
    <t>Главное Управление МЧС России по Владимирской области, 
ИНН 3328103193, 
ОГРН 1043302016383</t>
  </si>
  <si>
    <t>№ 50-0-4693-2024МС от 17.07.2024 выдано Министерство строительства и жилищнокоммунального хозяйства Российской Федерации , срок действия - до 17.06.2025</t>
  </si>
  <si>
    <t xml:space="preserve">«Организация пригородно-городского пассажирского железнодорожного движения на участке Апрелевка –Железнодорожная. Этап XII «Строительство нового остановочного пункта Ольгино», по адресу: Московская область, г.о. Балашиха
</t>
  </si>
  <si>
    <t>Открытое акционерное общество "Российские железные дороги"
 (ОАО "РЖД") ОГРН 1037739877295 
ИНН 7708503727 107174, г. Москва, ул. Н. Басманная, д. 2</t>
  </si>
  <si>
    <t>"Реконструкция и развитие аэропорта "Домодедово". Объекты федеральной собственности (первая и вторая очередь строительства). Этап 1" Московская область, Домодедовский район, аэропорт Домодедово</t>
  </si>
  <si>
    <t>"Строительство и реконструкция автомобильной дороги М-1 "Беларусь" - от Москвы до границы с Республикой Беларуссия (на Минск, Брест). Реконструкция с последующей эксплуатацией на платной основе  автомобильной дороги М-1 "Беларусь" - от Москвы через Смоленкс до границы с Республикой Беларусь (на Минск, Брест) на участке км 33 - км 84, Московская область. IV пусковой комплекс IV этап строительства. участок 4.1. Участок км 66+000 - 79+000 со взиманием платы за проезд, по адресу: Московская область, Одинцовский городской округ, Рузский район</t>
  </si>
  <si>
    <t>"Строительство и реконструкция автомобильной дороги М-1 "Беларусь" - от Москвы до границы с Республикой Беларуссия (на Минск, Брест). Реконструкция с последующей эксплуатацией на платной основе  автомобильной дороги М-1 "Беларусь" - от Москвы через Смоленкс до границы с Республикой Беларусь (на Минск, Брест) на участке км 33 - км 84, Московская область. IV пусковой комплекс V этап строительства. участок 5.1. Участок км 79+000 - 83+900 со взиманием платы за проезд, по адресу: Московская область, Одинцовский городской округ, Рузский район</t>
  </si>
  <si>
    <t>№ Р052-00147-50/01084961 от 06.03.2024выдано Федеральное дорожное агенство - до 05.03.2027</t>
  </si>
  <si>
    <t>№ Р052-00147-50/01084962 от 06.03.2024 выдано Федеральное дорожное агенство - до 05.04.2026</t>
  </si>
  <si>
    <t>Государственная компания "Российские автомобильные дороги"                                              (ГК "АВТОДОР") ОГРН 1097799013652     ИНН 7717151380                                     127006, г. Москва, Страстной бульвар, д. 9</t>
  </si>
  <si>
    <t>«Строительство здания пожарно-спасательной части со служебными помещениями и инженерно-техническими коммуникациями, используемыми в том числе в особый период, Владимирская область, г. Суздаль", расположенный по адресу: Владимирская область, Суздальский район, муниципальное образование город Суздаль, г. Суздаль</t>
  </si>
  <si>
    <t>«Строительство автомобильной дороги А-104 «Москва-Дмитров-Дубна» - Рогачевское шоссе» (Северный обход г. Лобни). Переустройство газопровода, расположенного по адресу: Московская область, городской округ Лобня</t>
  </si>
  <si>
    <t>«Развитие Киевского направления Московского
железнодорожного узла для усиления пригородного пассажирского движения. Строительство IV главного пути на участке Москва Сортировочная – Киевская –Апрелевка» 3-й этап – строительство IV главного пути на участке Лесной городок (искл.) – Апрелевка (вкл.)», расположенного по адресу: Московская обл., Одинцовский р-н; Наро-Фоминский р-н</t>
  </si>
  <si>
    <t>№RU50-41-28001-2024 от 25.06.2024 выдано Главгосстройнадзором Московской области, срок действия - до 25.09.2025</t>
  </si>
  <si>
    <t>Открытое акционерное общество "Российские железные дороги"
 (ОАО "РЖД") 
ОГРН 1037739877295 
ИНН 7708503727 107174, 
г. Москва, ул. Н. Басманная, д. 2</t>
  </si>
  <si>
    <t>№ 50-0-4719-2024МС от 06.08.2024 выдано Министерство строительства и жилищнокоммунального хозяйства Российской Федерации , срок действия - до 06.05.2026</t>
  </si>
  <si>
    <t>Строительство дополнительных V и VI путей на участке 
Москва-Алабушево под специализированное пассажирское сообщение Этап 6. Строительство моста через Канал им. Москвы по адресу: Московская обл., г.о. Химки</t>
  </si>
  <si>
    <t>№ 50-10-4754-2024МС от 20.08.2024 выдано Министерство строительства и жилищнокоммунального хозяйства Российской Федерации , срок действия - до 20.03.2027</t>
  </si>
  <si>
    <t>отсутствует</t>
  </si>
  <si>
    <t>№ RU50-26-12878-2019 от 22.01.2019 выдано Министерством жилищной политики Московской области, срок действия - до 25.05.2025</t>
  </si>
  <si>
    <t>№ RU50-16-14770-2019 от 28.11.2019 выдано Министерством жилищной политики Московской области, срок действия - до 28.03.2025</t>
  </si>
  <si>
    <t>№ RU50-9-15328-2020 от 06.02.2020 выдано Министерством жилищной политики Московской области, срок действия - до 06.06.2025</t>
  </si>
  <si>
    <t>«МНПП «Новая-Рязань». Участок 0-235 км. Замена линейных задвижек. Реконструкция», расположенного по адресу: Владимирская обл., Гусь-Хрустальный р-н</t>
  </si>
  <si>
    <t>№ 33-14-4560-2024МС от 01.04.2024 выдано Министерством строительства и ЖКХ РФ , срок действия - до 13.12.2024</t>
  </si>
  <si>
    <t>АО "Транснефть - Верхняя Волга"
 ИНН 5260900725 ОГРН 1025203014748</t>
  </si>
  <si>
    <t>№ RU 50510105-31/2012 от 25.04.2012 выдано Администрацией г.п. Щелково Щелковского муниципального района Московской оласти до 23.08.2025</t>
  </si>
  <si>
    <t>"Замена участка МНПП МНПЗ-Володарская АБ, ДТ Ду350, ТС Ду250, ПП р.Пахра, 4 км, основные нитки. Реконструкция", расположенного по адресу: Московская обл., г.о. Раменский; г.о. Ленинский</t>
  </si>
  <si>
    <t>"Система измерений количества и показателей качества нефтепродуктов (СИКН) ГСМ ББХ ЗАО "ТЗК Шереметьево". Строительство", расположенного по адресу: Московская обл, г.о. Лобня, Солнечногорский р-н</t>
  </si>
  <si>
    <t>"Кольцевой МНПП линия АБ, ДТ, ТС, 132км. ППМНПП Канал им. Москвы, основная и резервные нитки. Замена трубы. Реконструкция. II этап.", расположенного по адресу: Московская обл., г.о. Мытищи</t>
  </si>
  <si>
    <t>«Обвязка устья эксплуатационной скважины № 44 Щелковского ПХГ (1 пусковой комплекс 8 этап). Обвязка устья эксплуатационной скважины № 73 Щелковского ПХГ (1 пусковой комплекс 8 этап). Обвязка устья эксплуатационной скважины № 54 Щелковского ПХГ (1 пусковой комплекс 8 этап)», расположенного по адресу:Московская область, г. Щелково, ул. Московская, д. 77</t>
  </si>
  <si>
    <t>"Газопровод-отвод Ржев-Оленино-Нелидово-Западная двина 1-й пусковой компекс. ГРС Оленино"</t>
  </si>
  <si>
    <t>"Газопровод-отвод Ржев-Оленино-Нелидово-Западная двина 2-й пусковой компекс. ГРС Нелидово"</t>
  </si>
  <si>
    <t>№ 50-0-4535-2024МС от 20.03.2024 выдано Министерством строительства и ЖКХ РФ , срок действия - до 20.02.2025</t>
  </si>
  <si>
    <t>№ 50-0-4873-2024МС от 30.10.2024 выдано Министерством строительства и ЖКХ РФ , срок действия - до 02.11.2025</t>
  </si>
  <si>
    <t>№ 50-12-4845-2024МС от 16.10.2024 выдано Министерством строительства и ЖКХ РФ , срок действия - до 28.04.2026</t>
  </si>
  <si>
    <t>№ 69-23-19-2024 от 19.04.2024 выдано ГУ архитектуры и градостроительной деятельности Тверской области до 19.02.2025</t>
  </si>
  <si>
    <t>№ 69-23-81-2024 от 22.04.2024 выдано ГУ архитектуры и градостроительной деятельности Тверской области до 22.06.2025</t>
  </si>
  <si>
    <t>АО "Транснефть - Верхняя Волга",
 ИНН 5260900725 ОГРН 1025203014748</t>
  </si>
  <si>
    <t>АО "Транснефть - Верхняя Волга" 
ИНН 5260900725 ОГРН 1025203014748</t>
  </si>
  <si>
    <t>ООО "Газпром инвест" 
              ИНН 7810483334, ОГРН 1077847507759</t>
  </si>
  <si>
    <t>ООО "Газпром газификация"
 ИНН 7813655197 ОГРН 121700107744</t>
  </si>
  <si>
    <t>"Реконструкция и техническое перевооружение производственных мощностей", расположенного по адресу: Московская область, Городской округ Дубна</t>
  </si>
  <si>
    <t>«Строительство и техническое перевооружение
производственных мощностей; акционерное общество «НПО Стеклопластик», г. Солнечногорск, Московская область», расположенного по адресу: Московская область, городской округ Солнечногорск</t>
  </si>
  <si>
    <t>«Одноэтажные спальные корпуса
и административно-хозяйственный корпус на территории имущественного комплекса дачного хозяйства «Быково» Минфина России, Московская область», расположенный по адресу: Московская область, Раменский
городской округ</t>
  </si>
  <si>
    <t xml:space="preserve"> АО "НПО "Стелопластик" 
ИНН 5044000039
ОГРН 1035008852097</t>
  </si>
  <si>
    <t>№ RU50-40-28698-2024 от 21.08.2024 выдано Главным управлением
государственного строительного
надзора Московской области, срок действия - до 21.05.2028</t>
  </si>
  <si>
    <t>№ RU50-09-24338-2023 от 30.06.2023 выдано Главным управлением
государственного строительного
надзора Московской области, срок действия - до 30.03.2027</t>
  </si>
  <si>
    <t>№ RU50-23-29793-2024 от 15.11.2024 выдано Главным управлением
государственного строительного
надзора Московской области, срок действия - до 15.11.2026</t>
  </si>
  <si>
    <t xml:space="preserve">ФКУ "Государственное учреждение по эксплуатации административных зданий и дачного хозяйства Министерства финансов Российской Федерации" 
ИНН 7710128054, ОГРН 1027700090780           </t>
  </si>
  <si>
    <t>"Реконструкция ВЛ 500 кВ Белый Раст-Бескудниково (пролеты опор №№ 89-97), ВЛ 500 кВ Трубино-Бескудниково (пролеты опор №№ 32а-34, 59-67) и ВЛ 500кВ Ногинск-Бескудниково (пролеты опор №№ 136а-143, 159-169) в целях переустройства электросетевого хозяйства для ООО "Четвертая концессионная компания" (СКП от 12.12.2022г. №976782)", расположенный по адресу: Московская область г. Пушкино, городской округ Мытищи, Пушкинский район</t>
  </si>
  <si>
    <t>№ RU50-12-19990-2021 от 19.11.2021 выдано Министерством жилищной политики Московской области</t>
  </si>
  <si>
    <t>"Строительство транспортной развязки на пересечении А-113 Строящейся Центральной кольцевой автомобильной дороги (Московская область) и Дмитровское шоссе (Транспортная развязка № 20 Пускового комплекса №3)" Этапы 1-2. Основной объект. 1 этап. Транспортная развязка на пересечении ЦКАД МО и А-107 "ММК" на участке СНТ "Дубровские Зори" и СНТ "Лесное-2", расположенного по адресу: Московская область, Дмитровский район</t>
  </si>
  <si>
    <t>"Строительство и реконструкция автомобильной дороги М-8 "Холмогоры" - от Москвы через Ярославль, Вологду до Архангельска. Реконструкция автомобильной дороги М-8 "Холмогоры Москва - Ярославль - Вологда - Архангельск на участке км 35 - км 47, Московская область". Этап 2.2", расположенный по адресу: Московская область, Пушкинский район</t>
  </si>
  <si>
    <t>№ Р052-00147-50/01487129 от 02.11.2024 выдано Федеральное дорожное агенство - до 10.06.2026</t>
  </si>
  <si>
    <t>№ Р052-00147-50/01562114 от 26.11.2024 выдано ФДА Министерства транспорта РФ, срок действия - до 25.11.2027</t>
  </si>
  <si>
    <t xml:space="preserve">Государственная компания "Российские автомобильные дороги"                                              (ГК "АВТОДОР") 
ОГРН 1097799013652, ИНН 7717151380                                     </t>
  </si>
  <si>
    <t xml:space="preserve">Федеральное казенное учреждение "Федеральное управление автомобильных дорог "Центральная Россия" Федерального дорожного агентства" (ФКУ "Центравтомагистраль") ОГРН 1027700048551 ИНН 7714125897 </t>
  </si>
  <si>
    <t>«Строительство с последующей
эксплуатацией на платной основе нового выхода на МКАД с федеральнойавтомобильной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«Истоминская-НогинскШульгино» (ПК 372-381) ПАО «МОЭСК», расположенного по адресу: Московская область, Богородский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</si>
  <si>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«Краматорская-1, Краматорская-2» (ПК 381-382) ПАО «МОЭСК», расположенного по адресу: Московская область, Богородский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</si>
  <si>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ЛЭП 110-220 кВ ПАО «МОЭСК»
«Ногинск-Боровое, Боровое-Классон» (ПК490-491)», расположенного по адресу: Московская область, Павлово-Посадский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</si>
  <si>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
Подготовка территории строительства. ЛЭП 110-220 кВ ПАО «МОЭСК». ВЛ 110 кВ «Ногинск-Боровое-2, Боровое-Городок» (ПК490-491)», расположенного по адресу: Московская область, Павлово-Посадскийгородской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</si>
  <si>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«Краматорская-1, Краматорская-2» (ПК 389-390) ПАО «МОЭСК», расположенного по адресу: Московская область, Богородский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</si>
  <si>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«Ногинск-Боровое-1, Ногинск-Боровое-2» (ПК 389-390) ПАО «МОЭСК», расположенного по адресу: Московская область, Богородский городской округ</t>
  </si>
  <si>
    <t>«Строительство с последующей 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«Ногинск-Дуговая-1, Ногинск-Дуговая-2» (ПК 389-390) ПАО «МОЭСК», расположенного по адресу: Московская область, Богородский городской округ</t>
  </si>
  <si>
    <t>«Строительство с последующей 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«Ногинск-Затишье-Сев.,
Ногинск-Затишье-Юж.» (ПК 389-390) ПАО «МОЭСК», расположенного по адресу: Московская область, Богородский городской округ</t>
  </si>
  <si>
    <t>«Скоростная автомобильная дорога
Москва – Нижний Новгород – Казань. «Строительство с последующей эксплуатацией на платной основе «Нового выхода на МКАД с федеральной автомобильной дороги М-7 «Волга» на участке МКАД – км 60 (обходы г. Балашиха, Ногинск), Московская область». I этап строительства. Подготовка территории строительства», расположенного по адресу: Московская область, Богородский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</si>
  <si>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220 кВ «Шатурская ГРЭС-Ногинск», ВЛ 220 кВ «Ногинск-Шибаново» ПАО «ФСК ЕЭС», расположенного по адресу: Московская область, Богородский городской округ</t>
  </si>
  <si>
    <t>"Устройство узких мест на основных
 направлениях трансплортных коридоров в Московской агломерации. А-113 Строящаяся Центральная кольцевая автомобильная дорога (Московская область). Участок Центральной кольцевой автомобильной дороги Московоской области от ПК 237+10 до ПК 279+60 пускового комплекса № 5, обход д. Малые Вяземы Одинцовского района Московской области. Этап II", расположенного по адресу: Московская область, Одинцовский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</si>
  <si>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«Истоминская-НогинскМонино» (ПК 371-382) ПАО «МОЭСК», расположенного по адресу: Московская область, Богородский городской округ; городской
округ Балашиха</t>
  </si>
  <si>
    <t>№RU50-16-29834-2024 от 19.11.2024 выдано Главным управлением государственного строительного надзора Московской области, срок действия - до 19.12.2024</t>
  </si>
  <si>
    <t>№RU50-16-29836-2024 от 19.11.2024 выдано Главным управлением государственного строительного надзора Московской области, срок действия - до 19.12.2024</t>
  </si>
  <si>
    <t>№RU50-16-29840-2024 от 19.11.2024 выдано Главным управлением государственного строительного надзора Московской области, срок действия - до 19.12.2024</t>
  </si>
  <si>
    <t>№RU50-17-29886-2024 от 21.11.2024 выдано Главным управлением государственного строительного надзора Московской области, срок действия - до 21.12.2024</t>
  </si>
  <si>
    <t>№RU50-17-29887-2024 от 21.11.2024 выдано Главным управлением государственного строительного надзора Московской области, срок действия - до 21.12.2024</t>
  </si>
  <si>
    <t>№RU50-16-29839-2024 от 19.11.2024 выдано Главным управлением государственного строительного надзора Московской области, срок действия - до 19.12.2024</t>
  </si>
  <si>
    <t>№RU50-16-29838-2024 от 19.11.2024 выдано Главным управлением государственного строительного надзора Московской области, срок действия - до 19.12.2024</t>
  </si>
  <si>
    <t>№RU50-16-29833-2024 от 19.11.2024 выдано Главным управлением государственного строительного надзора Московской области, срок действия - до 19.12.2024</t>
  </si>
  <si>
    <t>№RU50-16-29835-2024 от 19.11.2024 выдано Главным управлением государственного строительного надзора Московской области, срок действия - до 19.12.2024</t>
  </si>
  <si>
    <t>№RU50-16-29844-2024 от 19.11.2024 выдано Главным управлением государственного строительного надзора Московской области, срок действия - до 19.12.2024</t>
  </si>
  <si>
    <t>№RU50-16-29842-2024 от 19.11.2024 выдано Главным управлением государственного строительного надзора Московской области, срок действия - до 19.12.2024</t>
  </si>
  <si>
    <t>№ RU50-20-30001-2024 от 29.11.2024 выдано Главным управлением государственного строительного надзора Московской области, срок действия - до 29.01.2028</t>
  </si>
  <si>
    <t>ООО «Научноисследовательский и проектноизыскательский институт
энергетики и транспорта
«ЭНЕРГОТРАНСПРОЕКТ»  
ИНН 7726653806,
ОГРН 1107746419098</t>
  </si>
  <si>
    <t>Государственная компания "Российские автомобильные дороги" 
(ГК "АВТОДОР")                      
       ИНН 7717151380                                
       ОГРН 1097799013652</t>
  </si>
  <si>
    <t>№ RU50-12-26516-2024 от 01.02.2024 выдано ГУ государственного строительного надзора Московской области, срок действия - до 01.05.2026</t>
  </si>
  <si>
    <t>«МНПП «Ярославль-Приморск 2», DN700,
км 231,3-235,7. Замена участка. ЯРНУ. Реконструкция», расположенного
по адресу: Тверская обл., Сандовский р-н</t>
  </si>
  <si>
    <t>"Кольцевой МНПП линия АБ, ДТ, ТС, 132км. ППМНПП Канал им. Москвы, основная и резервная нитки. Замена трубы. Реконструкция. I этап. 2 подэтап", расположенного по адресу: Московская обл., г.о. Мытищи</t>
  </si>
  <si>
    <t>№ 69-28-4876-2024МС от 02.11.2024 выдано Министерством строительства и ЖКХ РФ , срок действия - до 29.06.2025</t>
  </si>
  <si>
    <t>№ 50-12-4977-2024МС от 13.12.2024 выданого Министерство строительства и жилищно-коммунального хозяйства Российской
Федерации, срок действия - до 15.02.2025</t>
  </si>
  <si>
    <t>"Мга - Сонково - Дмитров, строительство вторых путей в целях увеличения пропускной способности участка. Реконструкция станции Дмитров Московской железной дороги", расположенного по адресу: Московская обл., Дмитровский р-н</t>
  </si>
  <si>
    <t>№ 50-04-4972-2024МС от 10.12.2024 выдано Министерством строительства и ЖКХ РФ</t>
  </si>
  <si>
    <t>ДКРС ОАО "РЖД"
ИНН 7708503727
ОГРН 1037739877295</t>
  </si>
  <si>
    <t>ФГБУ "Управление заказчика строительства и реконструкции объектов федеральных государственных органов" Управления делами Президента Российской Федерации
  ИНН 7704111126
        ОГРН 1027739215107</t>
  </si>
  <si>
    <t>«МНПП «Ярославль - Приморск 2», DN700, 91,2 км, МВ ручей б/н. ЯРНУ. Реконструкция», расположенного по адресу: Ярославская обл., Мышкинский р-н</t>
  </si>
  <si>
    <t>«МНПП Ярославль - Приморск 2. Замена трубы на участке 127,5-132,0 км, DN720. ЯРНУ. Реконструкция», расположенного по адресу: Ярославская обл., Некоузский р-н</t>
  </si>
  <si>
    <t>«МНПП «Ярославль - Приморск 2», DN700, 115,1-117,2 км. Замена участка. ЯРНУ. Реконструкция», расположенного по адресу: Ярославская обл., Некоузский р-н</t>
  </si>
  <si>
    <t>«МНПП Ярославль - Приморск 2. Замена трубы на участке 112,6-116,6 км, DN720. ЯРНУ. Реконструкция», расположенного по адресу: Ярославская обл., Некоузский р-н</t>
  </si>
  <si>
    <t>«Магистральный нефтепровод 
«Ухта-Ярославль» (линейная часть). Замена трубы (основная и резервная нитки) и камер (пуска и приема СОД) на ППМН через р. Волга 1096-1098 км, Ду 800 мм. Реконструкция. 2 этап», расположенного по адресу: Ярославская обл., Ярославский м. р-н, Некрасовский м. р-н</t>
  </si>
  <si>
    <t>«Замена участка МН "Ярославль - Москва, Ду700, 201-204 км. Реконструкция», расположенного по адресу: Московская обл., Сергиево-Посадский р-н</t>
  </si>
  <si>
    <t>"Сеть автомобильных дорог общего пользования регионального значения Московской области "Солнцево - Бутово - Видное - Каширское шоссе - Молоково - Лыткарино - Томилино - Красково - Железнодорожный". Реконструкция участков магистральных газопроводов "Воскресенск - КРП-11" DN1020 мм и "Воскресенск - КРП-16" DN1020 мм в районе пересечения проектируемой автомобильной дорогой. Реконструкция участка магистрального газопровода "Ставрополь-Москва 2 нитка" DN820 мм в районе пересечения проектируемой автомобильной дорогой", расположенного по адресу: Московская область, Ленинский городской округ</t>
  </si>
  <si>
    <t>«Сеть автомобильных дорог общего пользования регионального значения Московской области «Солнцево -
Бутово – Видное – Каширское шоссе – Молоково – Лыткарино – Томилино – Красково – Железнодорожный». Реконструкция участков магистральных нефтепродуктопроводов МНПП
«Подводящий трубопровод МНПЗ-ВЛПДС» (3 нитки DN350, DN350, DN250) на 13 км и МНПП «Рязань – Москва» DN500 мм на 182 км в районе пересечения проектируемой автомобильной дорогой», расположенного по адресу: Московская область, Ленинский городской округ</t>
  </si>
  <si>
    <t>№ 76-07-4991-2024МС от 19.12.2024 выданого Министерство строительства и жилищно-коммунального хозяйства Российской
Федерации, срок действия - до 19.08.2025</t>
  </si>
  <si>
    <t>№ 76-08-4992-2024МС от 19.12.2024  выдано Министерством строительства и ЖКХ РФ до 03.08.2026</t>
  </si>
  <si>
    <t>№ 76-08-4988-2024МС от 18.12.2024  выдано Министерством строительства и ЖКХ РФ до 14.08.2025</t>
  </si>
  <si>
    <t>№ 76-08-4884-2024МС от 07.11.2024  выдано Министерством строительства и ЖКХ РФ до 22.06.2026</t>
  </si>
  <si>
    <t>№ 76-0-4908-2024МС от 19.11.2024 выдано Министерством строительства и ЖКХ РФ до 03.03.2026</t>
  </si>
  <si>
    <t>№ 50-05-4987-2024МС от 18.12.2024 выданого Министерство строительства и жилищно-коммунального хозяйства Российской
Федерации, срок действия - до 30.10.2025</t>
  </si>
  <si>
    <t>АО "Транснефть - Север" 
ОГРН 1021100730353, ИНН 1102016594</t>
  </si>
  <si>
    <t>№ RU50-21-30773-2025 от 17.01.2025 выдано Главным управлением государственного строительного надзора Московской области, срок действия - до 17.04.2026</t>
  </si>
  <si>
    <t>№ RU50-21-30781-2025 от 20.01.2025 выдано Главным управлением государственного строительного надзора Московской области, срок действия - до 20.10.2025</t>
  </si>
  <si>
    <t>ООО "ЛЫТКАРИНСКАЯ ПЛАТНАЯ ДОРОГА" 
ИНН 5027278877, ОГРН 1195027017129</t>
  </si>
  <si>
    <t>Государственная компания "Российские автомобильные дороги"
 (ГК "АВТОДОР") ОГРН - 1097799013652, 
ИНН 7717151380; 
127006, г. Москва, Страстной бульвар, д. 9</t>
  </si>
  <si>
    <t>«Газопровод-отвод и ГРС КРП-21 Этап 1 -
«Газопровод-отвод и ГРС КРП-21 производительностью 300 тыс. куб м в час», расположенного по адресу: Московская обл., Чеховский р-н</t>
  </si>
  <si>
    <t>«Строительство и реконструкция объектов
войсковой части № 84411 (179 Спасательный центр МЧС России) в г. Ногинске-2 Московской обл. (1 очередь строительства)». 3 этап», расположенного по адресу: Московская обл., Ногинский район, г. Ногинск</t>
  </si>
  <si>
    <t>"Организация пригородно-городского пассажирского железнодорожного движения на участке Апрелевка-Железнодорожная". Этап XVIII "Строительство тяговой подстанции Реутово", расположенного по адресу: Московская обл., г.о. Реутов, г. Реутов</t>
  </si>
  <si>
    <t>ЛПДС Володарская. Резервуар РВС-20000    № 23. Строительство"</t>
  </si>
  <si>
    <t>Строительство улично-дорожной сети с искусственными сооружениями и перейстройством инженерных коммуникаций на участке МКАД до автомобильной дороги "Солнцево-Бутово-Варшавское шоссе. 1 этап -Переустройство ВЛ 110, 220,  500кВ. 1.2 этап - Переустройство ВЛ 500 кВ</t>
  </si>
  <si>
    <t xml:space="preserve">ПАО "Газпром"  
                        ОГРН 1027700070518, ИНН 7736050003                         </t>
  </si>
  <si>
    <t>№ 50-31-5035-2025МС от 24.01.2025 выданого Министерство строительства и жилищно-коммунального хозяйства Российской
Федерации, срок действия - до 24.02.2026</t>
  </si>
  <si>
    <t>№ 5023-4602-2024МС выдано Министерством строительства и жилищно-коммунального хозяйства Российской Федерации, срок действия до 08.11.2025</t>
  </si>
  <si>
    <t>№ 50-48-5046-2025МС от 31.01.2025 выдпно Министерством строительства и жилизн-коммунального хозяйства РФ, срок действия 31.08.2026</t>
  </si>
  <si>
    <t xml:space="preserve">Открытое акционерное общество "Российские железные дороги" 
(ОАО "РЖД") ОГРН 1037739877295 
ИНН 7708503727 
</t>
  </si>
  <si>
    <t>ПАО "Федеральная сетевая компания -Россети"                   
ИНН 4716016979, ОГРН 1024701893336</t>
  </si>
  <si>
    <t>№ RU50-21-31050-2025 от 14.02.2025 выдано Главным управлением государственного строительного надзора Московской области, срок действия до 15.05.2025</t>
  </si>
  <si>
    <t>"Федеральное государственное автономное учреждение "Оздоровительный комплекс "Клязьма" Управления делами Президента Российской Федерации по адресуу: Московская область, Мытищинский район, пос. Поведники. Комплексная реконструкция береговой зоны. Реконструкция бассейна с прилегающими помещениями в административном корпусе и строительство физкультурно-досугового центра с переходом в административный корпус", расположенного по адресу: Московская область, городской округ Мытищи, 
п. Поведники, ул. Санаторная д. 10</t>
  </si>
  <si>
    <t>Замена участка МН "Сургут-Полоцк" ДУ1000,  2323-2343 км. Реконструкция расположенного по адресу: Ивановская обл., Лежневский р-н, Ивановский р-н</t>
  </si>
  <si>
    <t>Замена участка ППМН "Горький-Новки" р. Суворощь основная нитка. Реконструкция  расположенного по адресу: Владимирская обл., Гороховецкий р-н</t>
  </si>
  <si>
    <t>№ 0-0-5102-2025МС выдано Министерством строительства и жилищно-коммунального хозяйства Российской Федерации, срок действия до 19.03.2026</t>
  </si>
  <si>
    <t>№ 37-0-5067-2025МС выдано Министерством строительства и жилищно-коммунального хозяйства Российской Федерации, срок действия до 26.09.2027</t>
  </si>
  <si>
    <t>№ 33-09-5082-2025МС выдано Министерством строительства и жилищно-коммунального хозяйства Российской Федерации, срок действия до 18.06.2026</t>
  </si>
  <si>
    <t>«Расходы на мероприятия по повышению уровня обустройства автомобильных дорог федерального значения. Строительство площадки отдыха на автомобильной дороге М-8 «Холмогоры» Москва – Ярославль – Вологда – Архангельск на км 364+000, Ярославская область» (2 этапа), расположенного по адресу: Ярославская область, Первомайский район</t>
  </si>
  <si>
    <t>№ Р052-00147-76/01958004 от 06.03.2025</t>
  </si>
  <si>
    <t>Федеральное казеное учреждение "Управление автомобильной магистрали Москва-Архангельск Федерального дорожного агенства" (ФКУ "Упрдор "Холмогоры") 
        ИНН 3525065660</t>
  </si>
  <si>
    <t>№ R50-04-30833-2025 от 24.01.2025 выдано ГУ государственного строительного надзора МО, срок действия до 24.02.2026</t>
  </si>
  <si>
    <t>№ 50-11-5030-2025МС от 21.01.2025 выдано Министерством строительства и ЖКХ РФ, срок действия до 21.06.2026</t>
  </si>
  <si>
    <t>Публичное акционерное общество 
"Федеральная сетевая компания - Россети"    
ИНН 4716016979 
   ОГРН 1024701893336</t>
  </si>
  <si>
    <t>"Здание объединенное насосной №5 с камерой переключения задвижек (КПЗ) №3", расположенного по адресу: Московская область, Дмитровский муниципальный округ, г/пос Икша</t>
  </si>
  <si>
    <t>"Реконструкция ПС 500кВ Западная в части установки шунтирующего реактора", расположенного по адресу: Московская обл., г.о. Красногорск</t>
  </si>
  <si>
    <t>"Реконструкция ПС 750 кВ Белый раст в части установки шунтирующего реактора", расположенного по адресу: Московская область, Дмитровский муниципальный округ, г/пос Икша</t>
  </si>
  <si>
    <t>"Реконструкция автомобильной дороги Спиридово -  "А-104 "Москва-Дмитров-Дубна" - Дмитров -МБК (с реконструкцией мостового переходи через канал им. Москвы) и автомобильной дороги по улице Профессиональная в Дмитровском городском округе Московской области",расположенного по адресу: Московская область, Дмитровский муниципальный округ, г. Дмитров"</t>
  </si>
  <si>
    <t>№ RU50-04-31635-2025 от 04.04.2025 г. выдано Главное управление государственного строительного налзора Московской области, срок действия до 04.03.2027</t>
  </si>
  <si>
    <t>"Гостиичный комплекс "Links National Spa Hotel" 4* на 200 номеров на земельном участке с кадастровым номером 50:04:0200302:386, по адресу: Московская область Дмитровский городской округ, д. Телешово", расположенного по адресу: Московская область, Дмитровский городской округ</t>
  </si>
  <si>
    <t>RU50-04-29250-2024 от 01.10.2024 выдано Главным Управлением государственного строительного надзора Московской области, срок действия до 01.09.2027</t>
  </si>
  <si>
    <t>"Замена участка МН Сургут-Полоцк 2277-2287 км. Реконструкция" расположенного по адресу: Владимирская обл.; Ивановская обл., Ковровский р-н.; Савинский р-н, Малыгинское с.п.; Савинское с.п.</t>
  </si>
  <si>
    <t>"Спальные корпуса на территории имущественного комплекса ФГБУ "МФК Минфина России", расположенного по адресу: Московская обл., г. Домодедово, мкр. Западный, Каширское шоссе, д. 112", расположенного по адресу: Московская область, Городской округ Домодедово, г Домодедово, мкр.Западный, владение "ЛОК "Елочки"</t>
  </si>
  <si>
    <t>"Организация пригородно-городского пассажирского железнодорожного движения на участке Подольск - Нахабино (МЦД-2 "Подольск - Нахабино")". Этап 37 "Строительство тяговой подстанции Бутово", расположенного по адресу: Московская обл.; гфз Москва, Ленинский г.о.; вн.тер.г. Москворечье-Сабурово м.о., с.п. Булатниковское.</t>
  </si>
  <si>
    <t>№RU50-28-31052-2025 от 14.02.2025, выдано Главным Управлением государственного строительного надзора Московской области, срок действия до 14.05.2026</t>
  </si>
  <si>
    <t>Федеральное государственное бюджетное учреждение "Многофункциональный комплекс Министерства Финансов Российской Федерации" 
                   ИНН 5009067866, ОГРН 1085009006642</t>
  </si>
  <si>
    <t>Общество с ограниченной ответственностью "ОТЕЛЬ ЛИНКС"                                     (ООО "ОТЕЛЬ ЛИНКС") 
        ИНН 5007115909, ОГРН 1225000049482</t>
  </si>
  <si>
    <t>от 19.02.2025 № 0-0-5077-2025МС выдано  Министерством строительства и жилищно-коммунального хозяйства РФ, срок действия - 19.10.2025</t>
  </si>
  <si>
    <t>"Реконструкция и техническое перевооружение сборочного производства и цеха гальванопокрытий с очистными сооружениями 4 этап", расположенного по адресу: Московская область, Городской округ Химки, г. Химки. Ул. Бурденко</t>
  </si>
  <si>
    <t>"Реконструкция и техническое перевооружение сборочного производства и цеха гальванопокрытий и цеха с отчистными сооружениями 5 этап", расположенного по адресу: Московская область, Городской округ Химки, г. Химки, ул. Бурденко</t>
  </si>
  <si>
    <t>"Реконструкция  ВЛ 500 кВ Белый Раст-Западная (участок пролетов опор №№ 70-73), в части переустройства участков ВЛ, для возможности реализации проекта "Строительство дополнительных V и VI путей на участке Москва-Алубушево под специализированное поссажирское сообщение" (СКП от 29.07.2022 №849021)</t>
  </si>
  <si>
    <t>"Реконструкция ВЛ 500 кВ Пахра - ТЭЦ-26 (участок пролетов опор №№ 36-40), ВЛ 500 кВ Пахра - Чагино (участок пролетов опор №№ 54-57), ВЛ 500 Михайловская - Чагино с отпайкой на ПС 500 кВ Калужская (участок пролетов опор №№ 2437-2439) и ВЛ 500 кВ Ногинск - Каскадная (участок пролетов опор №№ 108-111) в части перейстройства участков ВЛ, для взможности реализации строительства (реконструкции) объекта капитального строительства - "Солнцево - Бутово - Видное - Каширское шоссе - Молоково - Лыткарино - Томилино - Красково - Железнодородный" на платной основе"". Этап 1: ВЛ 500 кВ Пахра - ТЭЦ-26 (участок пролетов опор №№ 36-40); ВЛ 500 кВ Пахра - Чагино (участок пролетов опор №№ 54-57); ВЛ 500 кВ Михайловская - Чагино с отпайкой на ПС 500 кВ Калужская (участок пролетов опор №№ 2437-2439), расположенного по адресу: Московская обл., Ленинский г.о.; Ленинский р-н</t>
  </si>
  <si>
    <t>«Реконструкция ПС 110/10 кВ «Битца». 2 этап. Строительство кабельных линий 220 кВ «ТЭЦ-26» – ПС «Битца», расположенного по адресу: гфз Москва; Московская обл., Юго-западный административный округ; Ленинский р-н</t>
  </si>
  <si>
    <t>"МНПП Рязань-Москва линия ТС 90 км, основная нитка ПП р.Ока. Замена трубы. Реконструкция", расположенного по адресу: Московская обл., Луховицкий р-н, Коломенский р-н.</t>
  </si>
  <si>
    <t>"Развитие железнодорожной инфраструктуры Московской железной дороги на Курском направлении. Реконструкция участка Люблинл - Подольск в связи с изменением специализации III и IV главных путей. Реконструкция станции Подольск. 1 этап.", расположенного по адресу: Московская обл, г.о. Подольск</t>
  </si>
  <si>
    <t>"Скоростная автомобильная дорога Москва-Нижний Новогород-Казань. "Строительство с последующей эксплуатацией на платной основе "Нового выхода на МКАД с федеральной автомобильной дороги М-7 "Волга" на участке МКАД -  км 60 (обходы г.Балашиха, Ногинск), Московская область". I этап строительтсва. Подготовка территории строительства". ВЛ 110 кВ "Кудиново-Минеральная" (ПК121-122) ПАО "МОЭСК"</t>
  </si>
  <si>
    <t>"Строительство с последующей эксплуатацией на платной основе "Нового выхода на МКАД с федеральной автомобильной дороги М-7 "Волга" на участке МКАД - км 60  (обходы г.Балашиха, Ногинск), Московская область". I этап строительтсва. Подготовка территории строительства". ВЛ 110 кВ "Кудиново-Минеральная, Малаховка-Минеральная (ПК12-13) ПАО "МОЭСК"</t>
  </si>
  <si>
    <t>№ RU-50-10-28068-2024 от 02.07.2024 выдано Главным управление государственного строительного надзора Московской областиЭ, сроком до 02.08.2025</t>
  </si>
  <si>
    <t>№ RU50-10-28164-2024 от 09.07.2024 выдано Главным управлением государственного
 строительного надзора Московской области, сроком до 09.08.2025</t>
  </si>
  <si>
    <t>АО "Объединенная энергетическая компания" ИНН 7720522853                 ОГРН 1057746394155</t>
  </si>
  <si>
    <t>№0-0-5166-2025МС от 21.04.2025 выдано Министерством строительства ижилищно-коммунального хозяйства РФ, сроком до 21.09.2025</t>
  </si>
  <si>
    <t>№ 50-21-51542025МС от 14.04.2025 выдано Министерством строительства ижилищно-коммунального хозяйства РФ, сроком до 14.11.2025</t>
  </si>
  <si>
    <t>№ 0-0-5187-2025мс ОТ 06.05.2025 выдано Министерством строительного и жилищно коммунального хозяйства РФ, сроком до 06.08.2025</t>
  </si>
  <si>
    <t>№ 50-0-5223-2025МС от 27.06.2025 выдано Министретсвом строительства и жилищно-коммунального хозяйства РФ, сроком до 12.05.2026</t>
  </si>
  <si>
    <t>№ 50-55-4686-2024МС от 11.07.2024 выдано Министерством строительства и жилищно-коммунального хозяйства РФ срок действия до 11.07.2025</t>
  </si>
  <si>
    <t>№ 50-16-5235-2025МС от 06.06.2025 выдано Министерством строительства и жилищно коммунального хозяйства РФ, сроком до 21.112025</t>
  </si>
  <si>
    <t>№ 50-15-4986-2024МС от 18.12.2024  выдано Министерством строительства и жилищно коммунального хозяйства РФ, сроком до 18.09.2026</t>
  </si>
  <si>
    <t>Публичное акционерное общество "Федеральная сетевая компания - Россети" ИНН 471601697 ОГРН 1024701893336</t>
  </si>
  <si>
    <t>АО "Транснефть-Верхняя Волга"   
ИНН 5260900725, ОГРН 1025203014748</t>
  </si>
  <si>
    <t>ОАО "РЖД" 
                  ИНН 7708503727, ОГРН 1037739877285</t>
  </si>
  <si>
    <t>Государственная компания "Российскиеавтомобильные дороги" ИНН7717151380, ОГРН 1097799013652</t>
  </si>
  <si>
    <t>"Организация пригородно-городского пассажирского железнодорожного движения на участке Апрелевка - Железнодорожная". Этап I  "Станция конечного оборота поездов Апрелевка", расположенного по адресу: Московская обл., Наро- Фоминский р-н</t>
  </si>
  <si>
    <t>№ 0-0-5263-2025МС от 25.06.2025 выдано Министретсвом строительства и жилищно-коммунального хозяйства РФ, сроком до 25.04.2027</t>
  </si>
  <si>
    <t>ОАО "РЖД"                                ИНН 7708503727                       ОГРН 1037739877285</t>
  </si>
  <si>
    <t>"Автомобильная дорога М-11 "Нева" Москва - Санкт-Петербург. Строительство скоростной автомобильной дороги Москва - Санкт-Петербург на участке км 58 - км 684 (с последующей эксплуатацией на платной основе) 6 этап км 334 - км 543. Строительство транспортной развязки на км 385 автомобильной дороги М-11 "Нева" Москва - Санкт-Петербург". 1 этап. Основные объекты строительства.", расположенного по адресу: Тверская область, Бологовский муниципальный округ</t>
  </si>
  <si>
    <t>"Автомобильная дорога М-11 "Нева" Москва - Санкт-Петербург. Строительство скоростной автомобильной дороги Москва - Санкт-Петербург на участке км 58 - км 684 (с последующей эксплуатацией на платной основе) 6 этап км 334 - км 543. Строительство транспортной развязки на км 385 автомобильной дороги М-11 "Нева" Москва - Санкт-Петербург". 2 этап.", расположенного по адресу: Тверская область, Бологовский муниципальный округ</t>
  </si>
  <si>
    <t>"Ремонт, реставрация и реконструкция объекта культурного наследия федерального значения "Соборные дома, 1795-1796 гг." ("Дом соборного причта, первая треть XIX в." - наименование объекта в соответствии с данными мониторинга 1996-1998 гг.), расположенного по адресу: г. Кострома, ул. Чайковского, д.21 (г.Кострома, ул. Чайковского, д.21/1А - местонахождение объекта в соответствии с даными органов технической инвентаризации)", расположенного по адресу: Костромская область, городской округ город Кострома, город Кострома, улица Чайковского, 21/1</t>
  </si>
  <si>
    <t>№ 44-27-02-2025 от 19.05.2025 выдано Инспекцией по охране объектов культурного наследия Костромской области, срок действия разрешения - до 19.09.2026</t>
  </si>
  <si>
    <t>ГК "Российские автомобильные дороги" 
ИНН 7717151380, ОГРН 1097799013652</t>
  </si>
  <si>
    <t>ФБУН "ФНЦГ им. Ф.Ф. Эрисмана" Роспотребнадзор 
ИНН 5029009397, ОГРН 1025003522323</t>
  </si>
  <si>
    <t xml:space="preserve"> ООО "Отель",                     
ОГРН 1164401053365, ИНН 4401170776</t>
  </si>
  <si>
    <t>"Реконструкция и строительство комплекса зданий ФБУН "ФНЦГ им. Ф.Ф. Эрисмана" Роспотребнадзора "ФБУН "Федеральный научный центр гигиены им. Ф.Ф. Эрисмана" Федеральной службы по надзору в сфере защиты прав потребителей и благополучия человека по адресу: Московская область, городской округ Мытищи, город Мытищи, улица Семашко, дом 2". Лабораторный корпус, расположенного по адресу: Московская область, городской округ Мытищи, город Мытищи, улица Семашко, дом 2</t>
  </si>
  <si>
    <t xml:space="preserve">№ Р052-00147-69/02749519 от 24 июля 2025 г. (взамен ранее выданного № Р052-00147-69/02680788 от 16 июля 2025 г.), выдано Федеральным дорожным агентством. 
Срок действия – до 15 января 2026 г.
</t>
  </si>
  <si>
    <t>"Отчистные сооружения", расположенного по адресу: Московская область, Город Химки, Территория аэропорта Шереметьево</t>
  </si>
  <si>
    <t>" Организация пригородно-городского пассажирского железнодорожного движения на участке Подольск-Нахабино (МЦД-2 "Подольск-Нахабино")". Этап 23.1 "Реконструкция тяговой подстанции Опалиха. I этап организации движения. Система электроснабжения", расположенного по адресу: Московская обл., г.о. Красногорск</t>
  </si>
  <si>
    <t>№Р052-00147-69/02812946 от 30.07.2025 выдано Федеральным дорожным агенством, срок действия до - 29.11.2025</t>
  </si>
  <si>
    <t>№ 50-10-709-2022/ФАВТ-04 от 04.07.2022 выдано Федеральное агенство воздушного транспорта, сроком до 07.04.2027</t>
  </si>
  <si>
    <t>№ 50-11-5268-2025МС  от 27.06.2025 выдано Министерством строительства и жилищно-коммунального хозяйства РФ, сроком до 12.10.2025</t>
  </si>
  <si>
    <t>ОАО "РОССИЙСКИЕ ЖЕЛЕЗНЫЕ ДОРОГИ" (ОАО "РЖД")                         ИНН 7708503727, ОГРН 1037739877295</t>
  </si>
  <si>
    <t>АО "Международный аэропорт Шереметьево" (АО "МАШ")
                  ИНН 7712094033 ОГРН 1027739374750</t>
  </si>
  <si>
    <t>№ RU-50-12-33284-2025 от 14.07.2025 выдано Главное управление государственного строительного надзора Московской области, срок действия - до 14.02.2031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</si>
</sst>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dd/mm/yy;@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Arial"/>
      <family val="2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mbria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0" fontId="8" fillId="0" borderId="0"/>
    <xf numFmtId="0" fontId="11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" xfId="0" applyBorder="1"/>
    <xf numFmtId="0" fontId="0" fillId="0" borderId="2" xfId="0" applyBorder="1"/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0" fillId="0" borderId="0" xfId="0" applyFill="1" applyBorder="1"/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/>
    <xf numFmtId="0" fontId="19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17">
    <cellStyle name="Excel Built-in Normal" xfId="4"/>
    <cellStyle name="Обычный" xfId="0" builtinId="0"/>
    <cellStyle name="Обычный 2" xfId="1"/>
    <cellStyle name="Обычный 2 2" xfId="6"/>
    <cellStyle name="Обычный 2 2 2" xfId="7"/>
    <cellStyle name="Обычный 2 3" xfId="5"/>
    <cellStyle name="Обычный 3" xfId="8"/>
    <cellStyle name="Обычный 4" xfId="9"/>
    <cellStyle name="Обычный 5" xfId="10"/>
    <cellStyle name="Обычный 5 2" xfId="11"/>
    <cellStyle name="Обычный 6" xfId="12"/>
    <cellStyle name="Обычный 7" xfId="3"/>
    <cellStyle name="Пояснение 2" xfId="2"/>
    <cellStyle name="Процентный 2" xfId="13"/>
    <cellStyle name="Процентный 2 2" xfId="14"/>
    <cellStyle name="Стиль 1" xfId="15"/>
    <cellStyle name="Финансовый 2" xfId="16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66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9"/>
  <sheetViews>
    <sheetView tabSelected="1" topLeftCell="A261" zoomScale="80" zoomScaleNormal="80" workbookViewId="0">
      <selection activeCell="B266" sqref="B266"/>
    </sheetView>
  </sheetViews>
  <sheetFormatPr defaultRowHeight="15" x14ac:dyDescent="0.25"/>
  <cols>
    <col min="1" max="1" width="10.42578125" customWidth="1"/>
    <col min="2" max="2" width="109.28515625" customWidth="1"/>
    <col min="3" max="3" width="88.5703125" customWidth="1"/>
    <col min="4" max="4" width="71.7109375" style="3" customWidth="1"/>
    <col min="5" max="5" width="31.85546875" customWidth="1"/>
    <col min="6" max="6" width="6.7109375" customWidth="1"/>
    <col min="7" max="9" width="9.140625" hidden="1" customWidth="1"/>
    <col min="10" max="10" width="2.42578125" hidden="1" customWidth="1"/>
  </cols>
  <sheetData>
    <row r="1" spans="1:13" s="1" customFormat="1" ht="15" customHeight="1" x14ac:dyDescent="0.25">
      <c r="A1" s="37" t="s">
        <v>20</v>
      </c>
      <c r="B1" s="37" t="s">
        <v>21</v>
      </c>
      <c r="C1" s="37" t="s">
        <v>90</v>
      </c>
      <c r="D1" s="37" t="s">
        <v>22</v>
      </c>
      <c r="E1" s="39"/>
      <c r="F1" s="38"/>
      <c r="G1" s="38"/>
      <c r="H1" s="38"/>
      <c r="I1" s="38"/>
      <c r="J1" s="38"/>
      <c r="K1" s="8"/>
      <c r="L1" s="8"/>
      <c r="M1" s="8"/>
    </row>
    <row r="2" spans="1:13" s="1" customFormat="1" ht="110.25" customHeight="1" x14ac:dyDescent="0.25">
      <c r="A2" s="37"/>
      <c r="B2" s="37"/>
      <c r="C2" s="37"/>
      <c r="D2" s="37"/>
      <c r="E2" s="39"/>
      <c r="F2" s="38"/>
      <c r="G2" s="38"/>
      <c r="H2" s="38"/>
      <c r="I2" s="38"/>
      <c r="J2" s="38"/>
      <c r="K2" s="8"/>
      <c r="L2" s="8"/>
      <c r="M2" s="8"/>
    </row>
    <row r="3" spans="1:13" ht="112.5" customHeight="1" x14ac:dyDescent="0.25">
      <c r="A3" s="18">
        <v>1</v>
      </c>
      <c r="B3" s="12" t="s">
        <v>34</v>
      </c>
      <c r="C3" s="12" t="s">
        <v>94</v>
      </c>
      <c r="D3" s="12" t="s">
        <v>106</v>
      </c>
      <c r="E3" s="9"/>
      <c r="F3" s="35"/>
      <c r="G3" s="35"/>
      <c r="H3" s="35"/>
      <c r="I3" s="35"/>
      <c r="J3" s="35"/>
      <c r="K3" s="8"/>
      <c r="L3" s="8"/>
      <c r="M3" s="8"/>
    </row>
    <row r="4" spans="1:13" ht="108.75" customHeight="1" x14ac:dyDescent="0.25">
      <c r="A4" s="18">
        <v>2</v>
      </c>
      <c r="B4" s="12" t="s">
        <v>35</v>
      </c>
      <c r="C4" s="12" t="s">
        <v>107</v>
      </c>
      <c r="D4" s="12" t="s">
        <v>106</v>
      </c>
      <c r="E4" s="9"/>
      <c r="F4" s="35"/>
      <c r="G4" s="35"/>
      <c r="H4" s="35"/>
      <c r="I4" s="35"/>
      <c r="J4" s="35"/>
      <c r="K4" s="8"/>
      <c r="L4" s="8"/>
      <c r="M4" s="8"/>
    </row>
    <row r="5" spans="1:13" s="1" customFormat="1" ht="67.5" customHeight="1" x14ac:dyDescent="0.25">
      <c r="A5" s="18">
        <v>3</v>
      </c>
      <c r="B5" s="12" t="s">
        <v>19</v>
      </c>
      <c r="C5" s="12" t="s">
        <v>39</v>
      </c>
      <c r="D5" s="12" t="s">
        <v>106</v>
      </c>
      <c r="E5" s="9"/>
      <c r="F5" s="35"/>
      <c r="G5" s="35"/>
      <c r="H5" s="35"/>
      <c r="I5" s="35"/>
      <c r="J5" s="35"/>
      <c r="K5" s="8"/>
      <c r="L5" s="8"/>
      <c r="M5" s="8"/>
    </row>
    <row r="6" spans="1:13" ht="69" customHeight="1" x14ac:dyDescent="0.25">
      <c r="A6" s="18">
        <v>4</v>
      </c>
      <c r="B6" s="12" t="s">
        <v>36</v>
      </c>
      <c r="C6" s="12" t="s">
        <v>40</v>
      </c>
      <c r="D6" s="12" t="s">
        <v>106</v>
      </c>
      <c r="E6" s="9"/>
      <c r="F6" s="35"/>
      <c r="G6" s="35"/>
      <c r="H6" s="35"/>
      <c r="I6" s="35"/>
      <c r="J6" s="35"/>
      <c r="K6" s="8"/>
      <c r="L6" s="8"/>
      <c r="M6" s="8"/>
    </row>
    <row r="7" spans="1:13" s="1" customFormat="1" ht="79.5" customHeight="1" x14ac:dyDescent="0.25">
      <c r="A7" s="18">
        <v>5</v>
      </c>
      <c r="B7" s="12" t="s">
        <v>37</v>
      </c>
      <c r="C7" s="12" t="s">
        <v>95</v>
      </c>
      <c r="D7" s="12" t="s">
        <v>105</v>
      </c>
      <c r="E7" s="9"/>
      <c r="F7" s="36"/>
      <c r="G7" s="36"/>
      <c r="H7" s="36"/>
      <c r="I7" s="36"/>
      <c r="J7" s="36"/>
      <c r="K7" s="8"/>
      <c r="L7" s="8"/>
      <c r="M7" s="8"/>
    </row>
    <row r="8" spans="1:13" s="1" customFormat="1" ht="69.75" customHeight="1" x14ac:dyDescent="0.25">
      <c r="A8" s="18">
        <v>6</v>
      </c>
      <c r="B8" s="12" t="s">
        <v>38</v>
      </c>
      <c r="C8" s="12" t="s">
        <v>62</v>
      </c>
      <c r="D8" s="12" t="s">
        <v>105</v>
      </c>
      <c r="E8" s="9"/>
      <c r="F8" s="36"/>
      <c r="G8" s="36"/>
      <c r="H8" s="36"/>
      <c r="I8" s="36"/>
      <c r="J8" s="36"/>
      <c r="K8" s="8"/>
      <c r="L8" s="8"/>
      <c r="M8" s="8"/>
    </row>
    <row r="9" spans="1:13" s="1" customFormat="1" ht="67.5" customHeight="1" x14ac:dyDescent="0.25">
      <c r="A9" s="18">
        <v>7</v>
      </c>
      <c r="B9" s="12" t="s">
        <v>91</v>
      </c>
      <c r="C9" s="12" t="s">
        <v>96</v>
      </c>
      <c r="D9" s="12" t="s">
        <v>106</v>
      </c>
      <c r="E9" s="9"/>
      <c r="F9" s="36"/>
      <c r="G9" s="36"/>
      <c r="H9" s="36"/>
      <c r="I9" s="36"/>
      <c r="J9" s="36"/>
      <c r="K9" s="8"/>
      <c r="L9" s="8"/>
      <c r="M9" s="8"/>
    </row>
    <row r="10" spans="1:13" s="1" customFormat="1" ht="78" customHeight="1" x14ac:dyDescent="0.25">
      <c r="A10" s="18">
        <v>8</v>
      </c>
      <c r="B10" s="12" t="s">
        <v>478</v>
      </c>
      <c r="C10" s="12" t="s">
        <v>44</v>
      </c>
      <c r="D10" s="12" t="s">
        <v>106</v>
      </c>
      <c r="E10" s="9"/>
      <c r="F10" s="36"/>
      <c r="G10" s="36"/>
      <c r="H10" s="36"/>
      <c r="I10" s="36"/>
      <c r="J10" s="36"/>
      <c r="K10" s="8"/>
      <c r="L10" s="8"/>
      <c r="M10" s="8"/>
    </row>
    <row r="11" spans="1:13" s="1" customFormat="1" ht="70.5" customHeight="1" x14ac:dyDescent="0.25">
      <c r="A11" s="18">
        <v>9</v>
      </c>
      <c r="B11" s="12" t="s">
        <v>92</v>
      </c>
      <c r="C11" s="12" t="s">
        <v>45</v>
      </c>
      <c r="D11" s="12" t="s">
        <v>106</v>
      </c>
      <c r="E11" s="9"/>
      <c r="F11" s="36"/>
      <c r="G11" s="36"/>
      <c r="H11" s="36"/>
      <c r="I11" s="36"/>
      <c r="J11" s="36"/>
      <c r="K11" s="8"/>
      <c r="L11" s="8"/>
      <c r="M11" s="8"/>
    </row>
    <row r="12" spans="1:13" s="1" customFormat="1" ht="58.5" customHeight="1" x14ac:dyDescent="0.25">
      <c r="A12" s="18">
        <v>10</v>
      </c>
      <c r="B12" s="12" t="s">
        <v>46</v>
      </c>
      <c r="C12" s="12" t="s">
        <v>47</v>
      </c>
      <c r="D12" s="12" t="s">
        <v>106</v>
      </c>
      <c r="E12" s="9"/>
      <c r="F12" s="36"/>
      <c r="G12" s="36"/>
      <c r="H12" s="36"/>
      <c r="I12" s="36"/>
      <c r="J12" s="36"/>
      <c r="K12" s="8"/>
      <c r="L12" s="8"/>
      <c r="M12" s="8"/>
    </row>
    <row r="13" spans="1:13" s="1" customFormat="1" ht="73.5" customHeight="1" x14ac:dyDescent="0.25">
      <c r="A13" s="18">
        <v>11</v>
      </c>
      <c r="B13" s="12" t="s">
        <v>49</v>
      </c>
      <c r="C13" s="12" t="s">
        <v>50</v>
      </c>
      <c r="D13" s="12" t="s">
        <v>106</v>
      </c>
      <c r="E13" s="9"/>
      <c r="F13" s="36"/>
      <c r="G13" s="36"/>
      <c r="H13" s="36"/>
      <c r="I13" s="36"/>
      <c r="J13" s="36"/>
      <c r="K13" s="8"/>
      <c r="L13" s="8"/>
      <c r="M13" s="8"/>
    </row>
    <row r="14" spans="1:13" s="1" customFormat="1" ht="72" customHeight="1" x14ac:dyDescent="0.25">
      <c r="A14" s="18">
        <v>12</v>
      </c>
      <c r="B14" s="12" t="s">
        <v>51</v>
      </c>
      <c r="C14" s="12" t="s">
        <v>97</v>
      </c>
      <c r="D14" s="12" t="s">
        <v>106</v>
      </c>
      <c r="E14" s="9"/>
      <c r="F14" s="35"/>
      <c r="G14" s="35"/>
      <c r="H14" s="35"/>
      <c r="I14" s="35"/>
      <c r="J14" s="35"/>
      <c r="K14" s="8"/>
      <c r="L14" s="8"/>
      <c r="M14" s="8"/>
    </row>
    <row r="15" spans="1:13" ht="60" x14ac:dyDescent="0.25">
      <c r="A15" s="18">
        <v>13</v>
      </c>
      <c r="B15" s="12" t="s">
        <v>479</v>
      </c>
      <c r="C15" s="12" t="s">
        <v>98</v>
      </c>
      <c r="D15" s="12" t="s">
        <v>106</v>
      </c>
      <c r="E15" s="9"/>
      <c r="F15" s="35"/>
      <c r="G15" s="35"/>
      <c r="H15" s="35"/>
      <c r="I15" s="35"/>
      <c r="J15" s="35"/>
      <c r="K15" s="8"/>
      <c r="L15" s="8"/>
      <c r="M15" s="8"/>
    </row>
    <row r="16" spans="1:13" s="1" customFormat="1" ht="75" x14ac:dyDescent="0.25">
      <c r="A16" s="18">
        <v>14</v>
      </c>
      <c r="B16" s="12" t="s">
        <v>54</v>
      </c>
      <c r="C16" s="12" t="s">
        <v>99</v>
      </c>
      <c r="D16" s="12" t="s">
        <v>106</v>
      </c>
      <c r="E16" s="9"/>
      <c r="F16" s="35"/>
      <c r="G16" s="35"/>
      <c r="H16" s="35"/>
      <c r="I16" s="35"/>
      <c r="J16" s="35"/>
      <c r="K16" s="8"/>
      <c r="L16" s="8"/>
      <c r="M16" s="8"/>
    </row>
    <row r="17" spans="1:13" ht="79.5" customHeight="1" x14ac:dyDescent="0.25">
      <c r="A17" s="18">
        <v>15</v>
      </c>
      <c r="B17" s="12" t="s">
        <v>480</v>
      </c>
      <c r="C17" s="12" t="s">
        <v>100</v>
      </c>
      <c r="D17" s="12" t="s">
        <v>106</v>
      </c>
      <c r="E17" s="9"/>
      <c r="F17" s="35"/>
      <c r="G17" s="35"/>
      <c r="H17" s="35"/>
      <c r="I17" s="35"/>
      <c r="J17" s="35"/>
      <c r="K17" s="8"/>
      <c r="L17" s="8"/>
      <c r="M17" s="8"/>
    </row>
    <row r="18" spans="1:13" ht="99.75" customHeight="1" x14ac:dyDescent="0.25">
      <c r="A18" s="18">
        <v>16</v>
      </c>
      <c r="B18" s="12" t="s">
        <v>66</v>
      </c>
      <c r="C18" s="12" t="s">
        <v>69</v>
      </c>
      <c r="D18" s="12" t="s">
        <v>106</v>
      </c>
      <c r="E18" s="9"/>
      <c r="F18" s="35"/>
      <c r="G18" s="35"/>
      <c r="H18" s="35"/>
      <c r="I18" s="35"/>
      <c r="J18" s="35"/>
      <c r="K18" s="8"/>
      <c r="L18" s="8"/>
      <c r="M18" s="8"/>
    </row>
    <row r="19" spans="1:13" ht="45" x14ac:dyDescent="0.25">
      <c r="A19" s="18">
        <v>17</v>
      </c>
      <c r="B19" s="12" t="s">
        <v>67</v>
      </c>
      <c r="C19" s="12" t="s">
        <v>81</v>
      </c>
      <c r="D19" s="12" t="s">
        <v>106</v>
      </c>
      <c r="E19" s="9"/>
      <c r="F19" s="35"/>
      <c r="G19" s="35"/>
      <c r="H19" s="35"/>
      <c r="I19" s="35"/>
      <c r="J19" s="35"/>
      <c r="K19" s="8"/>
      <c r="L19" s="8"/>
      <c r="M19" s="8"/>
    </row>
    <row r="20" spans="1:13" s="2" customFormat="1" ht="100.5" customHeight="1" x14ac:dyDescent="0.25">
      <c r="A20" s="18">
        <v>18</v>
      </c>
      <c r="B20" s="12" t="s">
        <v>55</v>
      </c>
      <c r="C20" s="12" t="s">
        <v>56</v>
      </c>
      <c r="D20" s="12" t="s">
        <v>106</v>
      </c>
      <c r="E20" s="9"/>
      <c r="F20" s="36"/>
      <c r="G20" s="36"/>
      <c r="H20" s="36"/>
      <c r="I20" s="36"/>
      <c r="J20" s="36"/>
      <c r="K20" s="11"/>
      <c r="L20" s="11"/>
      <c r="M20" s="11"/>
    </row>
    <row r="21" spans="1:13" ht="60" x14ac:dyDescent="0.25">
      <c r="A21" s="18">
        <v>19</v>
      </c>
      <c r="B21" s="12" t="s">
        <v>57</v>
      </c>
      <c r="C21" s="12" t="s">
        <v>101</v>
      </c>
      <c r="D21" s="12" t="s">
        <v>106</v>
      </c>
      <c r="E21" s="9"/>
      <c r="F21" s="35"/>
      <c r="G21" s="35"/>
      <c r="H21" s="35"/>
      <c r="I21" s="35"/>
      <c r="J21" s="35"/>
      <c r="K21" s="8"/>
      <c r="L21" s="8"/>
      <c r="M21" s="8"/>
    </row>
    <row r="22" spans="1:13" ht="87" customHeight="1" x14ac:dyDescent="0.25">
      <c r="A22" s="18">
        <v>20</v>
      </c>
      <c r="B22" s="12" t="s">
        <v>93</v>
      </c>
      <c r="C22" s="12" t="s">
        <v>102</v>
      </c>
      <c r="D22" s="12" t="s">
        <v>106</v>
      </c>
      <c r="E22" s="9"/>
      <c r="F22" s="35"/>
      <c r="G22" s="35"/>
      <c r="H22" s="35"/>
      <c r="I22" s="35"/>
      <c r="J22" s="35"/>
      <c r="K22" s="8"/>
      <c r="L22" s="8"/>
      <c r="M22" s="8"/>
    </row>
    <row r="23" spans="1:13" ht="60" x14ac:dyDescent="0.25">
      <c r="A23" s="18">
        <v>21</v>
      </c>
      <c r="B23" s="12" t="s">
        <v>60</v>
      </c>
      <c r="C23" s="12" t="s">
        <v>61</v>
      </c>
      <c r="D23" s="12" t="s">
        <v>106</v>
      </c>
      <c r="E23" s="9"/>
      <c r="F23" s="35"/>
      <c r="G23" s="35"/>
      <c r="H23" s="35"/>
      <c r="I23" s="35"/>
      <c r="J23" s="35"/>
      <c r="K23" s="8"/>
      <c r="L23" s="8"/>
      <c r="M23" s="8"/>
    </row>
    <row r="24" spans="1:13" ht="45" x14ac:dyDescent="0.25">
      <c r="A24" s="18">
        <v>22</v>
      </c>
      <c r="B24" s="12" t="s">
        <v>68</v>
      </c>
      <c r="C24" s="12" t="s">
        <v>70</v>
      </c>
      <c r="D24" s="12" t="s">
        <v>106</v>
      </c>
      <c r="E24" s="9"/>
      <c r="F24" s="35"/>
      <c r="G24" s="35"/>
      <c r="H24" s="35"/>
      <c r="I24" s="35"/>
      <c r="J24" s="35"/>
      <c r="K24" s="8"/>
      <c r="L24" s="8"/>
      <c r="M24" s="8"/>
    </row>
    <row r="25" spans="1:13" ht="60" x14ac:dyDescent="0.25">
      <c r="A25" s="18">
        <v>23</v>
      </c>
      <c r="B25" s="12" t="s">
        <v>481</v>
      </c>
      <c r="C25" s="12" t="s">
        <v>103</v>
      </c>
      <c r="D25" s="12" t="s">
        <v>106</v>
      </c>
      <c r="E25" s="9"/>
      <c r="F25" s="35"/>
      <c r="G25" s="35"/>
      <c r="H25" s="35"/>
      <c r="I25" s="35"/>
      <c r="J25" s="35"/>
      <c r="K25" s="8"/>
      <c r="L25" s="8"/>
      <c r="M25" s="8"/>
    </row>
    <row r="26" spans="1:13" ht="77.25" customHeight="1" x14ac:dyDescent="0.25">
      <c r="A26" s="18">
        <v>24</v>
      </c>
      <c r="B26" s="12" t="s">
        <v>482</v>
      </c>
      <c r="C26" s="12" t="s">
        <v>80</v>
      </c>
      <c r="D26" s="12" t="s">
        <v>106</v>
      </c>
      <c r="E26" s="9"/>
      <c r="F26" s="35"/>
      <c r="G26" s="35"/>
      <c r="H26" s="35"/>
      <c r="I26" s="35"/>
      <c r="J26" s="35"/>
      <c r="K26" s="8"/>
      <c r="L26" s="8"/>
      <c r="M26" s="8"/>
    </row>
    <row r="27" spans="1:13" ht="77.25" customHeight="1" x14ac:dyDescent="0.25">
      <c r="A27" s="18">
        <v>25</v>
      </c>
      <c r="B27" s="12" t="s">
        <v>75</v>
      </c>
      <c r="C27" s="12" t="s">
        <v>78</v>
      </c>
      <c r="D27" s="12" t="s">
        <v>106</v>
      </c>
      <c r="E27" s="9"/>
      <c r="F27" s="35"/>
      <c r="G27" s="35"/>
      <c r="H27" s="35"/>
      <c r="I27" s="35"/>
      <c r="J27" s="35"/>
      <c r="K27" s="8"/>
      <c r="L27" s="8"/>
      <c r="M27" s="8"/>
    </row>
    <row r="28" spans="1:13" ht="87" customHeight="1" x14ac:dyDescent="0.25">
      <c r="A28" s="18">
        <v>26</v>
      </c>
      <c r="B28" s="12" t="s">
        <v>76</v>
      </c>
      <c r="C28" s="12" t="s">
        <v>79</v>
      </c>
      <c r="D28" s="12" t="s">
        <v>106</v>
      </c>
      <c r="E28" s="9"/>
      <c r="F28" s="35"/>
      <c r="G28" s="35"/>
      <c r="H28" s="35"/>
      <c r="I28" s="35"/>
      <c r="J28" s="35"/>
      <c r="K28" s="8"/>
      <c r="L28" s="8"/>
      <c r="M28" s="8"/>
    </row>
    <row r="29" spans="1:13" s="2" customFormat="1" ht="87" customHeight="1" x14ac:dyDescent="0.25">
      <c r="A29" s="18">
        <v>27</v>
      </c>
      <c r="B29" s="12" t="s">
        <v>77</v>
      </c>
      <c r="C29" s="12" t="s">
        <v>104</v>
      </c>
      <c r="D29" s="12" t="s">
        <v>106</v>
      </c>
      <c r="E29" s="9"/>
      <c r="F29" s="36"/>
      <c r="G29" s="36"/>
      <c r="H29" s="36"/>
      <c r="I29" s="36"/>
      <c r="J29" s="36"/>
      <c r="K29" s="11"/>
      <c r="L29" s="11"/>
      <c r="M29" s="11"/>
    </row>
    <row r="30" spans="1:13" ht="126" customHeight="1" x14ac:dyDescent="0.25">
      <c r="A30" s="18">
        <v>28</v>
      </c>
      <c r="B30" s="12" t="s">
        <v>483</v>
      </c>
      <c r="C30" s="12" t="s">
        <v>86</v>
      </c>
      <c r="D30" s="12" t="s">
        <v>612</v>
      </c>
      <c r="E30" s="9"/>
      <c r="F30" s="35"/>
      <c r="G30" s="35"/>
      <c r="H30" s="35"/>
      <c r="I30" s="35"/>
      <c r="J30" s="35"/>
      <c r="K30" s="8"/>
      <c r="L30" s="8"/>
      <c r="M30" s="8"/>
    </row>
    <row r="31" spans="1:13" s="2" customFormat="1" ht="86.25" customHeight="1" x14ac:dyDescent="0.25">
      <c r="A31" s="18">
        <v>29</v>
      </c>
      <c r="B31" s="12" t="s">
        <v>2</v>
      </c>
      <c r="C31" s="13" t="s">
        <v>24</v>
      </c>
      <c r="D31" s="12" t="s">
        <v>121</v>
      </c>
      <c r="E31" s="9"/>
      <c r="F31" s="36"/>
      <c r="G31" s="36"/>
      <c r="H31" s="36"/>
      <c r="I31" s="36"/>
      <c r="J31" s="36"/>
      <c r="K31" s="11"/>
      <c r="L31" s="11"/>
      <c r="M31" s="11"/>
    </row>
    <row r="32" spans="1:13" s="1" customFormat="1" ht="75" x14ac:dyDescent="0.25">
      <c r="A32" s="18">
        <v>30</v>
      </c>
      <c r="B32" s="12" t="s">
        <v>3</v>
      </c>
      <c r="C32" s="12" t="s">
        <v>25</v>
      </c>
      <c r="D32" s="12" t="s">
        <v>122</v>
      </c>
      <c r="E32" s="9"/>
      <c r="F32" s="35"/>
      <c r="G32" s="35"/>
      <c r="H32" s="35"/>
      <c r="I32" s="35"/>
      <c r="J32" s="35"/>
      <c r="K32" s="8"/>
      <c r="L32" s="8"/>
      <c r="M32" s="8"/>
    </row>
    <row r="33" spans="1:13" s="1" customFormat="1" ht="126" customHeight="1" x14ac:dyDescent="0.25">
      <c r="A33" s="18">
        <v>31</v>
      </c>
      <c r="B33" s="12" t="s">
        <v>108</v>
      </c>
      <c r="C33" s="12" t="s">
        <v>112</v>
      </c>
      <c r="D33" s="12" t="s">
        <v>123</v>
      </c>
      <c r="E33" s="9"/>
      <c r="F33" s="35"/>
      <c r="G33" s="35"/>
      <c r="H33" s="35"/>
      <c r="I33" s="35"/>
      <c r="J33" s="35"/>
      <c r="K33" s="8"/>
      <c r="L33" s="8"/>
      <c r="M33" s="8"/>
    </row>
    <row r="34" spans="1:13" s="2" customFormat="1" ht="92.25" customHeight="1" x14ac:dyDescent="0.25">
      <c r="A34" s="18">
        <v>32</v>
      </c>
      <c r="B34" s="12" t="s">
        <v>4</v>
      </c>
      <c r="C34" s="12" t="s">
        <v>113</v>
      </c>
      <c r="D34" s="12" t="s">
        <v>124</v>
      </c>
      <c r="E34" s="9"/>
      <c r="F34" s="36"/>
      <c r="G34" s="36"/>
      <c r="H34" s="36"/>
      <c r="I34" s="36"/>
      <c r="J34" s="36"/>
      <c r="K34" s="11"/>
      <c r="L34" s="11"/>
      <c r="M34" s="11"/>
    </row>
    <row r="35" spans="1:13" s="1" customFormat="1" ht="89.25" customHeight="1" x14ac:dyDescent="0.25">
      <c r="A35" s="18">
        <v>33</v>
      </c>
      <c r="B35" s="12" t="s">
        <v>27</v>
      </c>
      <c r="C35" s="12" t="s">
        <v>114</v>
      </c>
      <c r="D35" s="12" t="s">
        <v>125</v>
      </c>
      <c r="E35" s="9"/>
      <c r="F35" s="35"/>
      <c r="G35" s="35"/>
      <c r="H35" s="35"/>
      <c r="I35" s="35"/>
      <c r="J35" s="35"/>
      <c r="K35" s="8"/>
      <c r="L35" s="8"/>
      <c r="M35" s="8"/>
    </row>
    <row r="36" spans="1:13" s="1" customFormat="1" ht="77.25" customHeight="1" x14ac:dyDescent="0.25">
      <c r="A36" s="18">
        <v>34</v>
      </c>
      <c r="B36" s="12" t="s">
        <v>109</v>
      </c>
      <c r="C36" s="12" t="s">
        <v>115</v>
      </c>
      <c r="D36" s="12" t="s">
        <v>43</v>
      </c>
      <c r="E36" s="9"/>
      <c r="F36" s="35"/>
      <c r="G36" s="35"/>
      <c r="H36" s="35"/>
      <c r="I36" s="35"/>
      <c r="J36" s="35"/>
      <c r="K36" s="8"/>
      <c r="L36" s="8"/>
      <c r="M36" s="8"/>
    </row>
    <row r="37" spans="1:13" s="2" customFormat="1" ht="78.75" customHeight="1" x14ac:dyDescent="0.25">
      <c r="A37" s="18">
        <v>35</v>
      </c>
      <c r="B37" s="12" t="s">
        <v>41</v>
      </c>
      <c r="C37" s="12" t="s">
        <v>116</v>
      </c>
      <c r="D37" s="12" t="s">
        <v>43</v>
      </c>
      <c r="E37" s="9"/>
      <c r="F37" s="36"/>
      <c r="G37" s="36"/>
      <c r="H37" s="36"/>
      <c r="I37" s="36"/>
      <c r="J37" s="36"/>
      <c r="K37" s="11"/>
      <c r="L37" s="11"/>
      <c r="M37" s="11"/>
    </row>
    <row r="38" spans="1:13" s="1" customFormat="1" ht="84.75" customHeight="1" x14ac:dyDescent="0.25">
      <c r="A38" s="18">
        <v>36</v>
      </c>
      <c r="B38" s="12" t="s">
        <v>42</v>
      </c>
      <c r="C38" s="12" t="s">
        <v>117</v>
      </c>
      <c r="D38" s="12" t="s">
        <v>43</v>
      </c>
      <c r="E38" s="9"/>
      <c r="F38" s="35"/>
      <c r="G38" s="35"/>
      <c r="H38" s="35"/>
      <c r="I38" s="35"/>
      <c r="J38" s="35"/>
      <c r="K38" s="8"/>
      <c r="L38" s="8"/>
      <c r="M38" s="8"/>
    </row>
    <row r="39" spans="1:13" s="1" customFormat="1" ht="82.5" customHeight="1" x14ac:dyDescent="0.25">
      <c r="A39" s="18">
        <v>37</v>
      </c>
      <c r="B39" s="12" t="s">
        <v>110</v>
      </c>
      <c r="C39" s="12" t="s">
        <v>118</v>
      </c>
      <c r="D39" s="12" t="s">
        <v>126</v>
      </c>
      <c r="E39" s="9"/>
      <c r="F39" s="35"/>
      <c r="G39" s="35"/>
      <c r="H39" s="35"/>
      <c r="I39" s="35"/>
      <c r="J39" s="35"/>
      <c r="K39" s="8"/>
      <c r="L39" s="8"/>
      <c r="M39" s="8"/>
    </row>
    <row r="40" spans="1:13" s="1" customFormat="1" ht="75" x14ac:dyDescent="0.25">
      <c r="A40" s="18">
        <v>38</v>
      </c>
      <c r="B40" s="12" t="s">
        <v>63</v>
      </c>
      <c r="C40" s="12" t="s">
        <v>64</v>
      </c>
      <c r="D40" s="12" t="s">
        <v>65</v>
      </c>
      <c r="E40" s="9"/>
      <c r="F40" s="35"/>
      <c r="G40" s="35"/>
      <c r="H40" s="35"/>
      <c r="I40" s="35"/>
      <c r="J40" s="35"/>
      <c r="K40" s="8"/>
      <c r="L40" s="8"/>
      <c r="M40" s="8"/>
    </row>
    <row r="41" spans="1:13" s="1" customFormat="1" ht="75" x14ac:dyDescent="0.25">
      <c r="A41" s="18">
        <v>39</v>
      </c>
      <c r="B41" s="12" t="s">
        <v>71</v>
      </c>
      <c r="C41" s="13" t="s">
        <v>119</v>
      </c>
      <c r="D41" s="12" t="s">
        <v>73</v>
      </c>
      <c r="E41" s="9"/>
      <c r="F41" s="35"/>
      <c r="G41" s="35"/>
      <c r="H41" s="35"/>
      <c r="I41" s="35"/>
      <c r="J41" s="35"/>
      <c r="K41" s="8"/>
      <c r="L41" s="8"/>
      <c r="M41" s="8"/>
    </row>
    <row r="42" spans="1:13" s="1" customFormat="1" ht="98.25" customHeight="1" x14ac:dyDescent="0.25">
      <c r="A42" s="18">
        <v>40</v>
      </c>
      <c r="B42" s="12" t="s">
        <v>72</v>
      </c>
      <c r="C42" s="12" t="s">
        <v>74</v>
      </c>
      <c r="D42" s="12" t="s">
        <v>73</v>
      </c>
      <c r="E42" s="9"/>
      <c r="F42" s="35"/>
      <c r="G42" s="35"/>
      <c r="H42" s="35"/>
      <c r="I42" s="35"/>
      <c r="J42" s="35"/>
      <c r="K42" s="8"/>
      <c r="L42" s="8"/>
      <c r="M42" s="8"/>
    </row>
    <row r="43" spans="1:13" s="1" customFormat="1" ht="86.25" customHeight="1" x14ac:dyDescent="0.25">
      <c r="A43" s="18">
        <v>41</v>
      </c>
      <c r="B43" s="12" t="s">
        <v>111</v>
      </c>
      <c r="C43" s="12" t="s">
        <v>120</v>
      </c>
      <c r="D43" s="19" t="s">
        <v>127</v>
      </c>
      <c r="E43" s="9"/>
      <c r="F43" s="35"/>
      <c r="G43" s="35"/>
      <c r="H43" s="35"/>
      <c r="I43" s="35"/>
      <c r="J43" s="35"/>
      <c r="K43" s="8"/>
      <c r="L43" s="8"/>
      <c r="M43" s="8"/>
    </row>
    <row r="44" spans="1:13" s="1" customFormat="1" ht="120" x14ac:dyDescent="0.25">
      <c r="A44" s="18">
        <v>42</v>
      </c>
      <c r="B44" s="13" t="s">
        <v>0</v>
      </c>
      <c r="C44" s="12" t="s">
        <v>129</v>
      </c>
      <c r="D44" s="12" t="s">
        <v>132</v>
      </c>
      <c r="E44" s="9"/>
      <c r="F44" s="35"/>
      <c r="G44" s="35"/>
      <c r="H44" s="35"/>
      <c r="I44" s="35"/>
      <c r="J44" s="35"/>
      <c r="K44" s="8"/>
      <c r="L44" s="8"/>
      <c r="M44" s="8"/>
    </row>
    <row r="45" spans="1:13" s="1" customFormat="1" ht="90" x14ac:dyDescent="0.25">
      <c r="A45" s="18">
        <v>43</v>
      </c>
      <c r="B45" s="12" t="s">
        <v>1</v>
      </c>
      <c r="C45" s="12" t="s">
        <v>23</v>
      </c>
      <c r="D45" s="12" t="s">
        <v>133</v>
      </c>
      <c r="E45" s="9"/>
      <c r="F45" s="35"/>
      <c r="G45" s="35"/>
      <c r="H45" s="35"/>
      <c r="I45" s="35"/>
      <c r="J45" s="35"/>
      <c r="K45" s="8"/>
      <c r="L45" s="8"/>
      <c r="M45" s="8"/>
    </row>
    <row r="46" spans="1:13" s="1" customFormat="1" ht="75" x14ac:dyDescent="0.25">
      <c r="A46" s="18">
        <v>44</v>
      </c>
      <c r="B46" s="12" t="s">
        <v>128</v>
      </c>
      <c r="C46" s="12" t="s">
        <v>130</v>
      </c>
      <c r="D46" s="12" t="s">
        <v>48</v>
      </c>
      <c r="E46" s="9"/>
      <c r="F46" s="35"/>
      <c r="G46" s="35"/>
      <c r="H46" s="35"/>
      <c r="I46" s="35"/>
      <c r="J46" s="35"/>
      <c r="K46" s="8"/>
      <c r="L46" s="8"/>
      <c r="M46" s="8"/>
    </row>
    <row r="47" spans="1:13" s="1" customFormat="1" ht="90" x14ac:dyDescent="0.25">
      <c r="A47" s="18">
        <v>45</v>
      </c>
      <c r="B47" s="13" t="s">
        <v>484</v>
      </c>
      <c r="C47" s="12" t="s">
        <v>131</v>
      </c>
      <c r="D47" s="12" t="s">
        <v>134</v>
      </c>
      <c r="E47" s="9"/>
      <c r="F47" s="35"/>
      <c r="G47" s="35"/>
      <c r="H47" s="35"/>
      <c r="I47" s="35"/>
      <c r="J47" s="35"/>
      <c r="K47" s="8"/>
      <c r="L47" s="8"/>
      <c r="M47" s="8"/>
    </row>
    <row r="48" spans="1:13" s="1" customFormat="1" ht="90" x14ac:dyDescent="0.25">
      <c r="A48" s="18">
        <v>46</v>
      </c>
      <c r="B48" s="12" t="s">
        <v>135</v>
      </c>
      <c r="C48" s="12" t="s">
        <v>139</v>
      </c>
      <c r="D48" s="12" t="s">
        <v>143</v>
      </c>
      <c r="E48" s="9"/>
      <c r="F48" s="35"/>
      <c r="G48" s="35"/>
      <c r="H48" s="35"/>
      <c r="I48" s="35"/>
      <c r="J48" s="35"/>
      <c r="K48" s="8"/>
      <c r="L48" s="8"/>
      <c r="M48" s="8"/>
    </row>
    <row r="49" spans="1:13" s="1" customFormat="1" ht="75.75" customHeight="1" x14ac:dyDescent="0.25">
      <c r="A49" s="18">
        <v>47</v>
      </c>
      <c r="B49" s="12" t="s">
        <v>136</v>
      </c>
      <c r="C49" s="12" t="s">
        <v>26</v>
      </c>
      <c r="D49" s="12" t="s">
        <v>144</v>
      </c>
      <c r="E49" s="9"/>
      <c r="F49" s="35"/>
      <c r="G49" s="35"/>
      <c r="H49" s="35"/>
      <c r="I49" s="35"/>
      <c r="J49" s="35"/>
      <c r="K49" s="8"/>
      <c r="L49" s="8"/>
      <c r="M49" s="8"/>
    </row>
    <row r="50" spans="1:13" s="1" customFormat="1" ht="71.25" customHeight="1" x14ac:dyDescent="0.25">
      <c r="A50" s="18">
        <v>48</v>
      </c>
      <c r="B50" s="12" t="s">
        <v>137</v>
      </c>
      <c r="C50" s="12" t="s">
        <v>140</v>
      </c>
      <c r="D50" s="12" t="s">
        <v>88</v>
      </c>
      <c r="E50" s="9"/>
      <c r="F50" s="35"/>
      <c r="G50" s="35"/>
      <c r="H50" s="35"/>
      <c r="I50" s="35"/>
      <c r="J50" s="35"/>
      <c r="K50" s="8"/>
      <c r="L50" s="8"/>
      <c r="M50" s="8"/>
    </row>
    <row r="51" spans="1:13" s="1" customFormat="1" ht="75" x14ac:dyDescent="0.25">
      <c r="A51" s="18">
        <v>49</v>
      </c>
      <c r="B51" s="12" t="s">
        <v>5</v>
      </c>
      <c r="C51" s="12" t="s">
        <v>141</v>
      </c>
      <c r="D51" s="12" t="s">
        <v>145</v>
      </c>
      <c r="E51" s="9"/>
      <c r="F51" s="35"/>
      <c r="G51" s="35"/>
      <c r="H51" s="35"/>
      <c r="I51" s="35"/>
      <c r="J51" s="35"/>
      <c r="K51" s="8"/>
      <c r="L51" s="8"/>
      <c r="M51" s="8"/>
    </row>
    <row r="52" spans="1:13" s="1" customFormat="1" ht="86.25" customHeight="1" x14ac:dyDescent="0.25">
      <c r="A52" s="18">
        <v>50</v>
      </c>
      <c r="B52" s="12" t="s">
        <v>6</v>
      </c>
      <c r="C52" s="12" t="s">
        <v>142</v>
      </c>
      <c r="D52" s="12" t="s">
        <v>146</v>
      </c>
      <c r="E52" s="9"/>
      <c r="F52" s="35"/>
      <c r="G52" s="35"/>
      <c r="H52" s="35"/>
      <c r="I52" s="35"/>
      <c r="J52" s="35"/>
      <c r="K52" s="8"/>
      <c r="L52" s="8"/>
      <c r="M52" s="8"/>
    </row>
    <row r="53" spans="1:13" s="1" customFormat="1" ht="51" customHeight="1" x14ac:dyDescent="0.25">
      <c r="A53" s="18">
        <v>51</v>
      </c>
      <c r="B53" s="12" t="s">
        <v>138</v>
      </c>
      <c r="C53" s="12" t="s">
        <v>85</v>
      </c>
      <c r="D53" s="12" t="s">
        <v>84</v>
      </c>
      <c r="E53" s="9"/>
      <c r="F53" s="35"/>
      <c r="G53" s="35"/>
      <c r="H53" s="35"/>
      <c r="I53" s="35"/>
      <c r="J53" s="35"/>
      <c r="K53" s="8"/>
      <c r="L53" s="8"/>
      <c r="M53" s="8"/>
    </row>
    <row r="54" spans="1:13" s="1" customFormat="1" ht="70.5" customHeight="1" x14ac:dyDescent="0.25">
      <c r="A54" s="18">
        <v>52</v>
      </c>
      <c r="B54" s="12" t="s">
        <v>87</v>
      </c>
      <c r="C54" s="12" t="s">
        <v>89</v>
      </c>
      <c r="D54" s="12" t="s">
        <v>88</v>
      </c>
      <c r="E54" s="9"/>
      <c r="F54" s="35"/>
      <c r="G54" s="35"/>
      <c r="H54" s="35"/>
      <c r="I54" s="35"/>
      <c r="J54" s="35"/>
      <c r="K54" s="8"/>
      <c r="L54" s="8"/>
      <c r="M54" s="8"/>
    </row>
    <row r="55" spans="1:13" s="1" customFormat="1" ht="111" customHeight="1" x14ac:dyDescent="0.25">
      <c r="A55" s="18">
        <v>53</v>
      </c>
      <c r="B55" s="13" t="s">
        <v>147</v>
      </c>
      <c r="C55" s="13" t="s">
        <v>151</v>
      </c>
      <c r="D55" s="13" t="s">
        <v>156</v>
      </c>
      <c r="E55" s="9"/>
      <c r="F55" s="35"/>
      <c r="G55" s="35"/>
      <c r="H55" s="35"/>
      <c r="I55" s="35"/>
      <c r="J55" s="35"/>
      <c r="K55" s="8"/>
      <c r="L55" s="8"/>
      <c r="M55" s="8"/>
    </row>
    <row r="56" spans="1:13" s="1" customFormat="1" ht="78.75" customHeight="1" x14ac:dyDescent="0.25">
      <c r="A56" s="18">
        <v>54</v>
      </c>
      <c r="B56" s="12" t="s">
        <v>7</v>
      </c>
      <c r="C56" s="12" t="s">
        <v>152</v>
      </c>
      <c r="D56" s="12" t="s">
        <v>157</v>
      </c>
      <c r="E56" s="9"/>
      <c r="F56" s="35"/>
      <c r="G56" s="35"/>
      <c r="H56" s="35"/>
      <c r="I56" s="35"/>
      <c r="J56" s="35"/>
      <c r="K56" s="8"/>
      <c r="L56" s="8"/>
      <c r="M56" s="8"/>
    </row>
    <row r="57" spans="1:13" s="1" customFormat="1" ht="93.75" customHeight="1" x14ac:dyDescent="0.25">
      <c r="A57" s="18">
        <v>55</v>
      </c>
      <c r="B57" s="12" t="s">
        <v>148</v>
      </c>
      <c r="C57" s="13" t="s">
        <v>153</v>
      </c>
      <c r="D57" s="12" t="s">
        <v>157</v>
      </c>
      <c r="E57" s="9"/>
      <c r="F57" s="35"/>
      <c r="G57" s="35"/>
      <c r="H57" s="35"/>
      <c r="I57" s="35"/>
      <c r="J57" s="35"/>
      <c r="K57" s="8"/>
      <c r="L57" s="8"/>
      <c r="M57" s="8"/>
    </row>
    <row r="58" spans="1:13" s="1" customFormat="1" ht="60" x14ac:dyDescent="0.25">
      <c r="A58" s="18">
        <v>56</v>
      </c>
      <c r="B58" s="12" t="s">
        <v>149</v>
      </c>
      <c r="C58" s="13" t="s">
        <v>154</v>
      </c>
      <c r="D58" s="12" t="s">
        <v>158</v>
      </c>
      <c r="E58" s="9"/>
      <c r="F58" s="35"/>
      <c r="G58" s="35"/>
      <c r="H58" s="35"/>
      <c r="I58" s="35"/>
      <c r="J58" s="35"/>
      <c r="K58" s="8"/>
      <c r="L58" s="8"/>
      <c r="M58" s="8"/>
    </row>
    <row r="59" spans="1:13" s="1" customFormat="1" ht="60" x14ac:dyDescent="0.25">
      <c r="A59" s="18">
        <v>57</v>
      </c>
      <c r="B59" s="12" t="s">
        <v>150</v>
      </c>
      <c r="C59" s="13" t="s">
        <v>155</v>
      </c>
      <c r="D59" s="12" t="s">
        <v>158</v>
      </c>
      <c r="E59" s="9"/>
      <c r="F59" s="35"/>
      <c r="G59" s="35"/>
      <c r="H59" s="35"/>
      <c r="I59" s="35"/>
      <c r="J59" s="35"/>
      <c r="K59" s="8"/>
      <c r="L59" s="8"/>
      <c r="M59" s="8"/>
    </row>
    <row r="60" spans="1:13" ht="60" x14ac:dyDescent="0.25">
      <c r="A60" s="18">
        <v>58</v>
      </c>
      <c r="B60" s="12" t="s">
        <v>159</v>
      </c>
      <c r="C60" s="13" t="s">
        <v>163</v>
      </c>
      <c r="D60" s="12" t="s">
        <v>30</v>
      </c>
      <c r="E60" s="9"/>
      <c r="F60" s="35"/>
      <c r="G60" s="35"/>
      <c r="H60" s="35"/>
      <c r="I60" s="35"/>
      <c r="J60" s="35"/>
      <c r="K60" s="8"/>
      <c r="L60" s="8"/>
      <c r="M60" s="8"/>
    </row>
    <row r="61" spans="1:13" ht="75" x14ac:dyDescent="0.25">
      <c r="A61" s="18">
        <v>59</v>
      </c>
      <c r="B61" s="12" t="s">
        <v>160</v>
      </c>
      <c r="C61" s="13" t="s">
        <v>164</v>
      </c>
      <c r="D61" s="12" t="s">
        <v>31</v>
      </c>
      <c r="E61" s="9"/>
      <c r="F61" s="35"/>
      <c r="G61" s="35"/>
      <c r="H61" s="35"/>
      <c r="I61" s="35"/>
      <c r="J61" s="35"/>
      <c r="K61" s="8"/>
      <c r="L61" s="8"/>
      <c r="M61" s="8"/>
    </row>
    <row r="62" spans="1:13" ht="45" x14ac:dyDescent="0.25">
      <c r="A62" s="18">
        <v>60</v>
      </c>
      <c r="B62" s="12" t="s">
        <v>13</v>
      </c>
      <c r="C62" s="13" t="s">
        <v>28</v>
      </c>
      <c r="D62" s="12" t="s">
        <v>30</v>
      </c>
      <c r="E62" s="9"/>
      <c r="F62" s="35"/>
      <c r="G62" s="35"/>
      <c r="H62" s="35"/>
      <c r="I62" s="35"/>
      <c r="J62" s="35"/>
      <c r="K62" s="8"/>
      <c r="L62" s="8"/>
      <c r="M62" s="8"/>
    </row>
    <row r="63" spans="1:13" s="1" customFormat="1" ht="83.25" customHeight="1" x14ac:dyDescent="0.25">
      <c r="A63" s="18">
        <v>61</v>
      </c>
      <c r="B63" s="12" t="s">
        <v>161</v>
      </c>
      <c r="C63" s="13" t="s">
        <v>165</v>
      </c>
      <c r="D63" s="12" t="s">
        <v>171</v>
      </c>
      <c r="E63" s="9"/>
      <c r="F63" s="35"/>
      <c r="G63" s="35"/>
      <c r="H63" s="35"/>
      <c r="I63" s="35"/>
      <c r="J63" s="35"/>
      <c r="K63" s="8"/>
      <c r="L63" s="8"/>
      <c r="M63" s="8"/>
    </row>
    <row r="64" spans="1:13" ht="69.75" customHeight="1" x14ac:dyDescent="0.25">
      <c r="A64" s="18">
        <v>62</v>
      </c>
      <c r="B64" s="12" t="s">
        <v>162</v>
      </c>
      <c r="C64" s="12" t="s">
        <v>166</v>
      </c>
      <c r="D64" s="12" t="s">
        <v>172</v>
      </c>
      <c r="E64" s="9"/>
      <c r="F64" s="35"/>
      <c r="G64" s="35"/>
      <c r="H64" s="35"/>
      <c r="I64" s="35"/>
      <c r="J64" s="35"/>
      <c r="K64" s="8"/>
      <c r="L64" s="8"/>
      <c r="M64" s="8"/>
    </row>
    <row r="65" spans="1:13" s="1" customFormat="1" ht="45" x14ac:dyDescent="0.25">
      <c r="A65" s="18">
        <v>63</v>
      </c>
      <c r="B65" s="12" t="s">
        <v>14</v>
      </c>
      <c r="C65" s="12" t="s">
        <v>167</v>
      </c>
      <c r="D65" s="12" t="s">
        <v>173</v>
      </c>
      <c r="E65" s="9"/>
      <c r="F65" s="35"/>
      <c r="G65" s="35"/>
      <c r="H65" s="35"/>
      <c r="I65" s="35"/>
      <c r="J65" s="35"/>
      <c r="K65" s="8"/>
      <c r="L65" s="8"/>
      <c r="M65" s="8"/>
    </row>
    <row r="66" spans="1:13" ht="81.75" customHeight="1" x14ac:dyDescent="0.25">
      <c r="A66" s="18">
        <v>64</v>
      </c>
      <c r="B66" s="12" t="s">
        <v>15</v>
      </c>
      <c r="C66" s="12" t="s">
        <v>168</v>
      </c>
      <c r="D66" s="12" t="s">
        <v>174</v>
      </c>
      <c r="E66" s="9"/>
      <c r="F66" s="35"/>
      <c r="G66" s="35"/>
      <c r="H66" s="35"/>
      <c r="I66" s="35"/>
      <c r="J66" s="35"/>
      <c r="K66" s="8"/>
      <c r="L66" s="8"/>
      <c r="M66" s="8"/>
    </row>
    <row r="67" spans="1:13" ht="89.25" customHeight="1" x14ac:dyDescent="0.25">
      <c r="A67" s="18">
        <v>65</v>
      </c>
      <c r="B67" s="12" t="s">
        <v>16</v>
      </c>
      <c r="C67" s="12" t="s">
        <v>169</v>
      </c>
      <c r="D67" s="12" t="s">
        <v>175</v>
      </c>
      <c r="E67" s="9"/>
      <c r="F67" s="35"/>
      <c r="G67" s="35"/>
      <c r="H67" s="35"/>
      <c r="I67" s="35"/>
      <c r="J67" s="35"/>
      <c r="K67" s="8"/>
      <c r="L67" s="8"/>
      <c r="M67" s="8"/>
    </row>
    <row r="68" spans="1:13" ht="84" customHeight="1" x14ac:dyDescent="0.25">
      <c r="A68" s="18">
        <v>66</v>
      </c>
      <c r="B68" s="12" t="s">
        <v>17</v>
      </c>
      <c r="C68" s="12" t="s">
        <v>170</v>
      </c>
      <c r="D68" s="12" t="s">
        <v>176</v>
      </c>
      <c r="E68" s="9"/>
      <c r="F68" s="35"/>
      <c r="G68" s="35"/>
      <c r="H68" s="35"/>
      <c r="I68" s="35"/>
      <c r="J68" s="35"/>
      <c r="K68" s="8"/>
      <c r="L68" s="8"/>
      <c r="M68" s="8"/>
    </row>
    <row r="69" spans="1:13" ht="60" x14ac:dyDescent="0.25">
      <c r="A69" s="18">
        <v>67</v>
      </c>
      <c r="B69" s="12" t="s">
        <v>18</v>
      </c>
      <c r="C69" s="12" t="s">
        <v>29</v>
      </c>
      <c r="D69" s="12" t="s">
        <v>177</v>
      </c>
      <c r="E69" s="9"/>
      <c r="F69" s="35"/>
      <c r="G69" s="35"/>
      <c r="H69" s="35"/>
      <c r="I69" s="35"/>
      <c r="J69" s="35"/>
      <c r="K69" s="8"/>
      <c r="L69" s="8"/>
      <c r="M69" s="8"/>
    </row>
    <row r="70" spans="1:13" ht="90" x14ac:dyDescent="0.25">
      <c r="A70" s="18">
        <v>68</v>
      </c>
      <c r="B70" s="13" t="s">
        <v>178</v>
      </c>
      <c r="C70" s="13" t="s">
        <v>183</v>
      </c>
      <c r="D70" s="13" t="s">
        <v>191</v>
      </c>
      <c r="E70" s="9"/>
      <c r="F70" s="35"/>
      <c r="G70" s="35"/>
      <c r="H70" s="35"/>
      <c r="I70" s="35"/>
      <c r="J70" s="35"/>
      <c r="K70" s="8"/>
      <c r="L70" s="8"/>
      <c r="M70" s="8"/>
    </row>
    <row r="71" spans="1:13" ht="75" x14ac:dyDescent="0.25">
      <c r="A71" s="18">
        <v>69</v>
      </c>
      <c r="B71" s="13" t="s">
        <v>506</v>
      </c>
      <c r="C71" s="13" t="s">
        <v>82</v>
      </c>
      <c r="D71" s="13" t="s">
        <v>192</v>
      </c>
      <c r="E71" s="9"/>
      <c r="F71" s="35"/>
      <c r="G71" s="35"/>
      <c r="H71" s="35"/>
      <c r="I71" s="35"/>
      <c r="J71" s="35"/>
      <c r="K71" s="8"/>
      <c r="L71" s="8"/>
      <c r="M71" s="8"/>
    </row>
    <row r="72" spans="1:13" ht="55.5" customHeight="1" x14ac:dyDescent="0.25">
      <c r="A72" s="18">
        <v>70</v>
      </c>
      <c r="B72" s="13" t="s">
        <v>179</v>
      </c>
      <c r="C72" s="13" t="s">
        <v>485</v>
      </c>
      <c r="D72" s="13" t="s">
        <v>193</v>
      </c>
      <c r="E72" s="9"/>
      <c r="F72" s="35"/>
      <c r="G72" s="35"/>
      <c r="H72" s="35"/>
      <c r="I72" s="35"/>
      <c r="J72" s="35"/>
      <c r="K72" s="8"/>
      <c r="L72" s="8"/>
      <c r="M72" s="8"/>
    </row>
    <row r="73" spans="1:13" ht="75" x14ac:dyDescent="0.25">
      <c r="A73" s="18">
        <v>71</v>
      </c>
      <c r="B73" s="13" t="s">
        <v>180</v>
      </c>
      <c r="C73" s="13" t="s">
        <v>184</v>
      </c>
      <c r="D73" s="13" t="s">
        <v>192</v>
      </c>
      <c r="E73" s="9"/>
      <c r="F73" s="35"/>
      <c r="G73" s="35"/>
      <c r="H73" s="35"/>
      <c r="I73" s="35"/>
      <c r="J73" s="35"/>
      <c r="K73" s="8"/>
      <c r="L73" s="8"/>
      <c r="M73" s="8"/>
    </row>
    <row r="74" spans="1:13" ht="60" x14ac:dyDescent="0.25">
      <c r="A74" s="18">
        <v>72</v>
      </c>
      <c r="B74" s="13" t="s">
        <v>8</v>
      </c>
      <c r="C74" s="13" t="s">
        <v>185</v>
      </c>
      <c r="D74" s="13" t="s">
        <v>194</v>
      </c>
      <c r="E74" s="9"/>
      <c r="F74" s="35"/>
      <c r="G74" s="35"/>
      <c r="H74" s="35"/>
      <c r="I74" s="35"/>
      <c r="J74" s="35"/>
      <c r="K74" s="8"/>
      <c r="L74" s="8"/>
      <c r="M74" s="8"/>
    </row>
    <row r="75" spans="1:13" ht="63" customHeight="1" x14ac:dyDescent="0.25">
      <c r="A75" s="18">
        <v>73</v>
      </c>
      <c r="B75" s="12" t="s">
        <v>9</v>
      </c>
      <c r="C75" s="12" t="s">
        <v>186</v>
      </c>
      <c r="D75" s="12" t="s">
        <v>195</v>
      </c>
      <c r="E75" s="9"/>
      <c r="F75" s="35"/>
      <c r="G75" s="35"/>
      <c r="H75" s="35"/>
      <c r="I75" s="35"/>
      <c r="J75" s="35"/>
      <c r="K75" s="8"/>
      <c r="L75" s="8"/>
      <c r="M75" s="8"/>
    </row>
    <row r="76" spans="1:13" ht="66" customHeight="1" x14ac:dyDescent="0.25">
      <c r="A76" s="18">
        <v>74</v>
      </c>
      <c r="B76" s="12" t="s">
        <v>10</v>
      </c>
      <c r="C76" s="12" t="s">
        <v>187</v>
      </c>
      <c r="D76" s="12" t="s">
        <v>196</v>
      </c>
      <c r="E76" s="9"/>
      <c r="F76" s="35"/>
      <c r="G76" s="35"/>
      <c r="H76" s="35"/>
      <c r="I76" s="35"/>
      <c r="J76" s="35"/>
      <c r="K76" s="8"/>
      <c r="L76" s="8"/>
      <c r="M76" s="8"/>
    </row>
    <row r="77" spans="1:13" ht="72" customHeight="1" x14ac:dyDescent="0.25">
      <c r="A77" s="18">
        <v>75</v>
      </c>
      <c r="B77" s="12" t="s">
        <v>11</v>
      </c>
      <c r="C77" s="12" t="s">
        <v>188</v>
      </c>
      <c r="D77" s="12" t="s">
        <v>197</v>
      </c>
      <c r="E77" s="9"/>
      <c r="F77" s="35"/>
      <c r="G77" s="35"/>
      <c r="H77" s="35"/>
      <c r="I77" s="35"/>
      <c r="J77" s="35"/>
      <c r="K77" s="8"/>
      <c r="L77" s="8"/>
      <c r="M77" s="8"/>
    </row>
    <row r="78" spans="1:13" ht="79.5" customHeight="1" x14ac:dyDescent="0.25">
      <c r="A78" s="18">
        <v>76</v>
      </c>
      <c r="B78" s="12" t="s">
        <v>181</v>
      </c>
      <c r="C78" s="12" t="s">
        <v>189</v>
      </c>
      <c r="D78" s="12" t="s">
        <v>198</v>
      </c>
      <c r="E78" s="9"/>
      <c r="F78" s="35"/>
      <c r="G78" s="35"/>
      <c r="H78" s="35"/>
      <c r="I78" s="35"/>
      <c r="J78" s="35"/>
      <c r="K78" s="8"/>
      <c r="L78" s="8"/>
      <c r="M78" s="8"/>
    </row>
    <row r="79" spans="1:13" ht="99.75" customHeight="1" x14ac:dyDescent="0.25">
      <c r="A79" s="18">
        <v>77</v>
      </c>
      <c r="B79" s="12" t="s">
        <v>12</v>
      </c>
      <c r="C79" s="12" t="s">
        <v>33</v>
      </c>
      <c r="D79" s="13" t="s">
        <v>199</v>
      </c>
      <c r="E79" s="9"/>
      <c r="F79" s="35"/>
      <c r="G79" s="35"/>
      <c r="H79" s="35"/>
      <c r="I79" s="35"/>
      <c r="J79" s="35"/>
      <c r="K79" s="8"/>
      <c r="L79" s="8"/>
      <c r="M79" s="8"/>
    </row>
    <row r="80" spans="1:13" s="1" customFormat="1" ht="75" customHeight="1" x14ac:dyDescent="0.25">
      <c r="A80" s="18">
        <v>78</v>
      </c>
      <c r="B80" s="12" t="s">
        <v>32</v>
      </c>
      <c r="C80" s="12" t="s">
        <v>83</v>
      </c>
      <c r="D80" s="13" t="s">
        <v>200</v>
      </c>
      <c r="E80" s="9"/>
      <c r="F80" s="35"/>
      <c r="G80" s="35"/>
      <c r="H80" s="35"/>
      <c r="I80" s="35"/>
      <c r="J80" s="35"/>
      <c r="K80" s="8"/>
      <c r="L80" s="8"/>
      <c r="M80" s="8"/>
    </row>
    <row r="81" spans="1:13" s="1" customFormat="1" ht="75" x14ac:dyDescent="0.25">
      <c r="A81" s="18">
        <v>79</v>
      </c>
      <c r="B81" s="12" t="s">
        <v>52</v>
      </c>
      <c r="C81" s="12" t="s">
        <v>53</v>
      </c>
      <c r="D81" s="13" t="s">
        <v>201</v>
      </c>
      <c r="E81" s="9"/>
      <c r="F81" s="35"/>
      <c r="G81" s="35"/>
      <c r="H81" s="35"/>
      <c r="I81" s="35"/>
      <c r="J81" s="35"/>
      <c r="K81" s="8"/>
      <c r="L81" s="8"/>
      <c r="M81" s="8"/>
    </row>
    <row r="82" spans="1:13" s="1" customFormat="1" ht="45" x14ac:dyDescent="0.25">
      <c r="A82" s="18">
        <v>80</v>
      </c>
      <c r="B82" s="12" t="s">
        <v>58</v>
      </c>
      <c r="C82" s="12" t="s">
        <v>59</v>
      </c>
      <c r="D82" s="13" t="s">
        <v>202</v>
      </c>
      <c r="E82" s="9"/>
      <c r="F82" s="35"/>
      <c r="G82" s="35"/>
      <c r="H82" s="35"/>
      <c r="I82" s="35"/>
      <c r="J82" s="35"/>
      <c r="K82" s="8"/>
      <c r="L82" s="8"/>
      <c r="M82" s="8"/>
    </row>
    <row r="83" spans="1:13" ht="105" x14ac:dyDescent="0.25">
      <c r="A83" s="18">
        <v>81</v>
      </c>
      <c r="B83" s="12" t="s">
        <v>182</v>
      </c>
      <c r="C83" s="12" t="s">
        <v>190</v>
      </c>
      <c r="D83" s="13" t="s">
        <v>203</v>
      </c>
      <c r="E83" s="9"/>
      <c r="F83" s="35"/>
      <c r="G83" s="35"/>
      <c r="H83" s="35"/>
      <c r="I83" s="35"/>
      <c r="J83" s="35"/>
      <c r="K83" s="8"/>
      <c r="L83" s="8"/>
      <c r="M83" s="8"/>
    </row>
    <row r="84" spans="1:13" ht="75" x14ac:dyDescent="0.25">
      <c r="A84" s="18">
        <v>82</v>
      </c>
      <c r="B84" s="12" t="s">
        <v>204</v>
      </c>
      <c r="C84" s="13" t="s">
        <v>210</v>
      </c>
      <c r="D84" s="12" t="s">
        <v>217</v>
      </c>
      <c r="E84" s="9"/>
      <c r="F84" s="35"/>
      <c r="G84" s="35"/>
      <c r="H84" s="35"/>
      <c r="I84" s="35"/>
      <c r="J84" s="35"/>
      <c r="K84" s="8"/>
      <c r="L84" s="8"/>
      <c r="M84" s="8"/>
    </row>
    <row r="85" spans="1:13" s="1" customFormat="1" ht="75" x14ac:dyDescent="0.25">
      <c r="A85" s="18">
        <v>83</v>
      </c>
      <c r="B85" s="12" t="s">
        <v>205</v>
      </c>
      <c r="C85" s="13" t="s">
        <v>211</v>
      </c>
      <c r="D85" s="12" t="s">
        <v>218</v>
      </c>
      <c r="E85" s="9"/>
      <c r="F85" s="35"/>
      <c r="G85" s="35"/>
      <c r="H85" s="35"/>
      <c r="I85" s="35"/>
      <c r="J85" s="35"/>
      <c r="K85" s="8"/>
      <c r="L85" s="8"/>
      <c r="M85" s="8"/>
    </row>
    <row r="86" spans="1:13" s="1" customFormat="1" ht="85.5" customHeight="1" x14ac:dyDescent="0.25">
      <c r="A86" s="18">
        <v>84</v>
      </c>
      <c r="B86" s="12" t="s">
        <v>206</v>
      </c>
      <c r="C86" s="12" t="s">
        <v>212</v>
      </c>
      <c r="D86" s="12" t="s">
        <v>218</v>
      </c>
      <c r="E86" s="9"/>
      <c r="F86" s="35"/>
      <c r="G86" s="35"/>
      <c r="H86" s="35"/>
      <c r="I86" s="35"/>
      <c r="J86" s="35"/>
      <c r="K86" s="8"/>
      <c r="L86" s="8"/>
      <c r="M86" s="8"/>
    </row>
    <row r="87" spans="1:13" s="1" customFormat="1" ht="79.5" customHeight="1" x14ac:dyDescent="0.25">
      <c r="A87" s="18">
        <v>85</v>
      </c>
      <c r="B87" s="13" t="s">
        <v>207</v>
      </c>
      <c r="C87" s="12" t="s">
        <v>213</v>
      </c>
      <c r="D87" s="12" t="s">
        <v>218</v>
      </c>
      <c r="E87" s="9"/>
      <c r="F87" s="35"/>
      <c r="G87" s="35"/>
      <c r="H87" s="35"/>
      <c r="I87" s="35"/>
      <c r="J87" s="35"/>
      <c r="K87" s="8"/>
      <c r="L87" s="8"/>
      <c r="M87" s="8"/>
    </row>
    <row r="88" spans="1:13" ht="75.75" customHeight="1" x14ac:dyDescent="0.25">
      <c r="A88" s="18">
        <v>86</v>
      </c>
      <c r="B88" s="12" t="s">
        <v>208</v>
      </c>
      <c r="C88" s="12" t="s">
        <v>214</v>
      </c>
      <c r="D88" s="12" t="s">
        <v>218</v>
      </c>
      <c r="E88" s="9"/>
      <c r="F88" s="35"/>
      <c r="G88" s="35"/>
      <c r="H88" s="35"/>
      <c r="I88" s="35"/>
      <c r="J88" s="35"/>
      <c r="K88" s="8"/>
      <c r="L88" s="8"/>
      <c r="M88" s="8"/>
    </row>
    <row r="89" spans="1:13" ht="60" x14ac:dyDescent="0.25">
      <c r="A89" s="18">
        <v>87</v>
      </c>
      <c r="B89" s="12" t="s">
        <v>209</v>
      </c>
      <c r="C89" s="12" t="s">
        <v>215</v>
      </c>
      <c r="D89" s="12" t="s">
        <v>218</v>
      </c>
      <c r="E89" s="9"/>
      <c r="F89" s="35"/>
      <c r="G89" s="35"/>
      <c r="H89" s="35"/>
      <c r="I89" s="35"/>
      <c r="J89" s="35"/>
      <c r="K89" s="8"/>
      <c r="L89" s="8"/>
      <c r="M89" s="8"/>
    </row>
    <row r="90" spans="1:13" ht="75" x14ac:dyDescent="0.25">
      <c r="A90" s="18">
        <v>88</v>
      </c>
      <c r="B90" s="12" t="s">
        <v>486</v>
      </c>
      <c r="C90" s="12" t="s">
        <v>216</v>
      </c>
      <c r="D90" s="12" t="s">
        <v>106</v>
      </c>
      <c r="E90" s="9"/>
      <c r="F90" s="35"/>
      <c r="G90" s="35"/>
      <c r="H90" s="35"/>
      <c r="I90" s="35"/>
      <c r="J90" s="35"/>
      <c r="K90" s="8"/>
      <c r="L90" s="8"/>
      <c r="M90" s="8"/>
    </row>
    <row r="91" spans="1:13" ht="82.5" customHeight="1" x14ac:dyDescent="0.25">
      <c r="A91" s="18">
        <v>89</v>
      </c>
      <c r="B91" s="12" t="s">
        <v>219</v>
      </c>
      <c r="C91" s="12" t="s">
        <v>221</v>
      </c>
      <c r="D91" s="12" t="s">
        <v>220</v>
      </c>
      <c r="E91" s="9"/>
      <c r="F91" s="35"/>
      <c r="G91" s="35"/>
      <c r="H91" s="35"/>
      <c r="I91" s="35"/>
      <c r="J91" s="35"/>
      <c r="K91" s="8"/>
      <c r="L91" s="8"/>
      <c r="M91" s="8"/>
    </row>
    <row r="92" spans="1:13" ht="63.75" customHeight="1" x14ac:dyDescent="0.25">
      <c r="A92" s="18">
        <v>90</v>
      </c>
      <c r="B92" s="13" t="s">
        <v>222</v>
      </c>
      <c r="C92" s="13" t="s">
        <v>270</v>
      </c>
      <c r="D92" s="13" t="s">
        <v>251</v>
      </c>
      <c r="E92" s="9"/>
      <c r="F92" s="35"/>
      <c r="G92" s="35"/>
      <c r="H92" s="35"/>
      <c r="I92" s="35"/>
      <c r="J92" s="35"/>
      <c r="K92" s="8"/>
      <c r="L92" s="8"/>
      <c r="M92" s="8"/>
    </row>
    <row r="93" spans="1:13" ht="93.75" customHeight="1" x14ac:dyDescent="0.25">
      <c r="A93" s="18">
        <v>91</v>
      </c>
      <c r="B93" s="13" t="s">
        <v>223</v>
      </c>
      <c r="C93" s="13" t="s">
        <v>271</v>
      </c>
      <c r="D93" s="13" t="s">
        <v>252</v>
      </c>
      <c r="E93" s="9"/>
      <c r="F93" s="35"/>
      <c r="G93" s="35"/>
      <c r="H93" s="35"/>
      <c r="I93" s="35"/>
      <c r="J93" s="35"/>
      <c r="K93" s="8"/>
      <c r="L93" s="8"/>
      <c r="M93" s="8"/>
    </row>
    <row r="94" spans="1:13" ht="101.25" customHeight="1" x14ac:dyDescent="0.25">
      <c r="A94" s="18">
        <v>92</v>
      </c>
      <c r="B94" s="13" t="s">
        <v>224</v>
      </c>
      <c r="C94" s="13" t="s">
        <v>272</v>
      </c>
      <c r="D94" s="13" t="s">
        <v>253</v>
      </c>
      <c r="E94" s="9"/>
      <c r="F94" s="35"/>
      <c r="G94" s="35"/>
      <c r="H94" s="35"/>
      <c r="I94" s="35"/>
      <c r="J94" s="35"/>
      <c r="K94" s="8"/>
      <c r="L94" s="8"/>
      <c r="M94" s="8"/>
    </row>
    <row r="95" spans="1:13" ht="119.25" customHeight="1" x14ac:dyDescent="0.25">
      <c r="A95" s="18">
        <v>93</v>
      </c>
      <c r="B95" s="13" t="s">
        <v>225</v>
      </c>
      <c r="C95" s="13" t="s">
        <v>273</v>
      </c>
      <c r="D95" s="13" t="s">
        <v>253</v>
      </c>
      <c r="E95" s="9"/>
      <c r="F95" s="35"/>
      <c r="G95" s="35"/>
      <c r="H95" s="35"/>
      <c r="I95" s="35"/>
      <c r="J95" s="35"/>
      <c r="K95" s="8"/>
      <c r="L95" s="8"/>
      <c r="M95" s="8"/>
    </row>
    <row r="96" spans="1:13" s="1" customFormat="1" ht="54.75" customHeight="1" x14ac:dyDescent="0.25">
      <c r="A96" s="18">
        <v>94</v>
      </c>
      <c r="B96" s="13" t="s">
        <v>226</v>
      </c>
      <c r="C96" s="13" t="s">
        <v>274</v>
      </c>
      <c r="D96" s="13" t="s">
        <v>254</v>
      </c>
      <c r="E96" s="9"/>
      <c r="F96" s="35"/>
      <c r="G96" s="35"/>
      <c r="H96" s="35"/>
      <c r="I96" s="35"/>
      <c r="J96" s="35"/>
      <c r="K96" s="8"/>
      <c r="L96" s="8"/>
      <c r="M96" s="8"/>
    </row>
    <row r="97" spans="1:13" ht="93.75" customHeight="1" x14ac:dyDescent="0.25">
      <c r="A97" s="18">
        <v>95</v>
      </c>
      <c r="B97" s="13" t="s">
        <v>227</v>
      </c>
      <c r="C97" s="13" t="s">
        <v>275</v>
      </c>
      <c r="D97" s="13" t="s">
        <v>255</v>
      </c>
      <c r="E97" s="9"/>
      <c r="F97" s="35"/>
      <c r="G97" s="35"/>
      <c r="H97" s="35"/>
      <c r="I97" s="35"/>
      <c r="J97" s="35"/>
      <c r="K97" s="8"/>
      <c r="L97" s="8"/>
      <c r="M97" s="8"/>
    </row>
    <row r="98" spans="1:13" s="1" customFormat="1" ht="45" x14ac:dyDescent="0.25">
      <c r="A98" s="18">
        <v>96</v>
      </c>
      <c r="B98" s="13" t="s">
        <v>228</v>
      </c>
      <c r="C98" s="13" t="s">
        <v>276</v>
      </c>
      <c r="D98" s="13" t="s">
        <v>256</v>
      </c>
      <c r="E98" s="9"/>
      <c r="F98" s="35"/>
      <c r="G98" s="35"/>
      <c r="H98" s="35"/>
      <c r="I98" s="35"/>
      <c r="J98" s="35"/>
      <c r="K98" s="8"/>
      <c r="L98" s="8"/>
      <c r="M98" s="8"/>
    </row>
    <row r="99" spans="1:13" ht="45" x14ac:dyDescent="0.25">
      <c r="A99" s="18">
        <v>97</v>
      </c>
      <c r="B99" s="13" t="s">
        <v>229</v>
      </c>
      <c r="C99" s="13" t="s">
        <v>487</v>
      </c>
      <c r="D99" s="13" t="s">
        <v>257</v>
      </c>
      <c r="E99" s="9"/>
      <c r="F99" s="35"/>
      <c r="G99" s="35"/>
      <c r="H99" s="35"/>
      <c r="I99" s="35"/>
      <c r="J99" s="35"/>
      <c r="K99" s="8"/>
      <c r="L99" s="8"/>
      <c r="M99" s="8"/>
    </row>
    <row r="100" spans="1:13" s="2" customFormat="1" ht="45" x14ac:dyDescent="0.25">
      <c r="A100" s="18">
        <v>98</v>
      </c>
      <c r="B100" s="12" t="s">
        <v>230</v>
      </c>
      <c r="C100" s="12" t="s">
        <v>277</v>
      </c>
      <c r="D100" s="12" t="s">
        <v>258</v>
      </c>
      <c r="E100" s="9"/>
      <c r="F100" s="36"/>
      <c r="G100" s="36"/>
      <c r="H100" s="36"/>
      <c r="I100" s="36"/>
      <c r="J100" s="36"/>
      <c r="K100" s="11"/>
      <c r="L100" s="11"/>
      <c r="M100" s="11"/>
    </row>
    <row r="101" spans="1:13" ht="53.25" customHeight="1" x14ac:dyDescent="0.25">
      <c r="A101" s="18">
        <v>99</v>
      </c>
      <c r="B101" s="12" t="s">
        <v>231</v>
      </c>
      <c r="C101" s="12" t="s">
        <v>278</v>
      </c>
      <c r="D101" s="12" t="s">
        <v>259</v>
      </c>
      <c r="E101" s="9"/>
      <c r="F101" s="35"/>
      <c r="G101" s="35"/>
      <c r="H101" s="35"/>
      <c r="I101" s="35"/>
      <c r="J101" s="35"/>
      <c r="K101" s="8"/>
      <c r="L101" s="8"/>
      <c r="M101" s="8"/>
    </row>
    <row r="102" spans="1:13" ht="60" x14ac:dyDescent="0.25">
      <c r="A102" s="18">
        <v>100</v>
      </c>
      <c r="B102" s="12" t="s">
        <v>232</v>
      </c>
      <c r="C102" s="12" t="s">
        <v>279</v>
      </c>
      <c r="D102" s="12" t="s">
        <v>260</v>
      </c>
      <c r="E102" s="9"/>
      <c r="F102" s="35"/>
      <c r="G102" s="35"/>
      <c r="H102" s="35"/>
      <c r="I102" s="35"/>
      <c r="J102" s="35"/>
      <c r="K102" s="8"/>
      <c r="L102" s="8"/>
      <c r="M102" s="8"/>
    </row>
    <row r="103" spans="1:13" ht="66.75" customHeight="1" x14ac:dyDescent="0.25">
      <c r="A103" s="18">
        <v>101</v>
      </c>
      <c r="B103" s="12" t="s">
        <v>233</v>
      </c>
      <c r="C103" s="13" t="s">
        <v>280</v>
      </c>
      <c r="D103" s="12" t="s">
        <v>261</v>
      </c>
      <c r="E103" s="9"/>
      <c r="F103" s="35"/>
      <c r="G103" s="35"/>
      <c r="H103" s="35"/>
      <c r="I103" s="35"/>
      <c r="J103" s="35"/>
      <c r="K103" s="8"/>
      <c r="L103" s="8"/>
      <c r="M103" s="8"/>
    </row>
    <row r="104" spans="1:13" s="2" customFormat="1" ht="45" x14ac:dyDescent="0.25">
      <c r="A104" s="18">
        <v>102</v>
      </c>
      <c r="B104" s="12" t="s">
        <v>234</v>
      </c>
      <c r="C104" s="13" t="s">
        <v>281</v>
      </c>
      <c r="D104" s="12" t="s">
        <v>262</v>
      </c>
      <c r="E104" s="9"/>
      <c r="F104" s="36"/>
      <c r="G104" s="36"/>
      <c r="H104" s="36"/>
      <c r="I104" s="36"/>
      <c r="J104" s="36"/>
      <c r="K104" s="11"/>
      <c r="L104" s="11"/>
      <c r="M104" s="11"/>
    </row>
    <row r="105" spans="1:13" s="2" customFormat="1" ht="45" x14ac:dyDescent="0.25">
      <c r="A105" s="18">
        <v>103</v>
      </c>
      <c r="B105" s="12" t="s">
        <v>235</v>
      </c>
      <c r="C105" s="13" t="s">
        <v>282</v>
      </c>
      <c r="D105" s="12" t="s">
        <v>263</v>
      </c>
      <c r="E105" s="9"/>
      <c r="F105" s="36"/>
      <c r="G105" s="36"/>
      <c r="H105" s="36"/>
      <c r="I105" s="36"/>
      <c r="J105" s="36"/>
      <c r="K105" s="11"/>
      <c r="L105" s="11"/>
      <c r="M105" s="11"/>
    </row>
    <row r="106" spans="1:13" s="1" customFormat="1" ht="45" x14ac:dyDescent="0.25">
      <c r="A106" s="18">
        <v>104</v>
      </c>
      <c r="B106" s="12" t="s">
        <v>236</v>
      </c>
      <c r="C106" s="13" t="s">
        <v>283</v>
      </c>
      <c r="D106" s="12" t="s">
        <v>262</v>
      </c>
      <c r="E106" s="9"/>
      <c r="F106" s="35"/>
      <c r="G106" s="35"/>
      <c r="H106" s="35"/>
      <c r="I106" s="35"/>
      <c r="J106" s="35"/>
      <c r="K106" s="8"/>
      <c r="L106" s="8"/>
      <c r="M106" s="8"/>
    </row>
    <row r="107" spans="1:13" ht="60" x14ac:dyDescent="0.25">
      <c r="A107" s="18">
        <v>105</v>
      </c>
      <c r="B107" s="12" t="s">
        <v>237</v>
      </c>
      <c r="C107" s="13" t="s">
        <v>284</v>
      </c>
      <c r="D107" s="12" t="s">
        <v>260</v>
      </c>
      <c r="E107" s="9"/>
      <c r="F107" s="35"/>
      <c r="G107" s="35"/>
      <c r="H107" s="35"/>
      <c r="I107" s="35"/>
      <c r="J107" s="35"/>
      <c r="K107" s="8"/>
      <c r="L107" s="8"/>
      <c r="M107" s="8"/>
    </row>
    <row r="108" spans="1:13" ht="60" x14ac:dyDescent="0.25">
      <c r="A108" s="18">
        <v>106</v>
      </c>
      <c r="B108" s="12" t="s">
        <v>238</v>
      </c>
      <c r="C108" s="13" t="s">
        <v>285</v>
      </c>
      <c r="D108" s="12" t="s">
        <v>264</v>
      </c>
      <c r="E108" s="9"/>
      <c r="F108" s="35"/>
      <c r="G108" s="35"/>
      <c r="H108" s="35"/>
      <c r="I108" s="35"/>
      <c r="J108" s="35"/>
      <c r="K108" s="8"/>
      <c r="L108" s="8"/>
      <c r="M108" s="8"/>
    </row>
    <row r="109" spans="1:13" ht="70.5" customHeight="1" x14ac:dyDescent="0.25">
      <c r="A109" s="18">
        <v>107</v>
      </c>
      <c r="B109" s="12" t="s">
        <v>524</v>
      </c>
      <c r="C109" s="16" t="s">
        <v>525</v>
      </c>
      <c r="D109" s="12" t="s">
        <v>526</v>
      </c>
      <c r="E109" s="9"/>
      <c r="F109" s="35"/>
      <c r="G109" s="35"/>
      <c r="H109" s="35"/>
      <c r="I109" s="35"/>
      <c r="J109" s="35"/>
      <c r="K109" s="8"/>
      <c r="L109" s="8"/>
      <c r="M109" s="8"/>
    </row>
    <row r="110" spans="1:13" s="1" customFormat="1" ht="79.5" customHeight="1" x14ac:dyDescent="0.25">
      <c r="A110" s="18">
        <v>108</v>
      </c>
      <c r="B110" s="12" t="s">
        <v>239</v>
      </c>
      <c r="C110" s="13" t="s">
        <v>286</v>
      </c>
      <c r="D110" s="12" t="s">
        <v>267</v>
      </c>
      <c r="E110" s="9"/>
      <c r="F110" s="35"/>
      <c r="G110" s="35"/>
      <c r="H110" s="35"/>
      <c r="I110" s="35"/>
      <c r="J110" s="35"/>
      <c r="K110" s="8"/>
      <c r="L110" s="8"/>
      <c r="M110" s="8"/>
    </row>
    <row r="111" spans="1:13" s="1" customFormat="1" ht="45" x14ac:dyDescent="0.25">
      <c r="A111" s="18">
        <v>109</v>
      </c>
      <c r="B111" s="12" t="s">
        <v>240</v>
      </c>
      <c r="C111" s="13" t="s">
        <v>287</v>
      </c>
      <c r="D111" s="12" t="s">
        <v>266</v>
      </c>
      <c r="E111" s="9"/>
      <c r="F111" s="35"/>
      <c r="G111" s="35"/>
      <c r="H111" s="35"/>
      <c r="I111" s="35"/>
      <c r="J111" s="35"/>
      <c r="K111" s="8"/>
      <c r="L111" s="8"/>
      <c r="M111" s="8"/>
    </row>
    <row r="112" spans="1:13" s="1" customFormat="1" ht="45" x14ac:dyDescent="0.25">
      <c r="A112" s="18">
        <v>110</v>
      </c>
      <c r="B112" s="12" t="s">
        <v>241</v>
      </c>
      <c r="C112" s="13" t="s">
        <v>288</v>
      </c>
      <c r="D112" s="12" t="s">
        <v>265</v>
      </c>
      <c r="E112" s="9"/>
      <c r="F112" s="35"/>
      <c r="G112" s="35"/>
      <c r="H112" s="35"/>
      <c r="I112" s="35"/>
      <c r="J112" s="35"/>
      <c r="K112" s="8"/>
      <c r="L112" s="8"/>
      <c r="M112" s="8"/>
    </row>
    <row r="113" spans="1:13" ht="45" x14ac:dyDescent="0.25">
      <c r="A113" s="18">
        <v>111</v>
      </c>
      <c r="B113" s="12" t="s">
        <v>242</v>
      </c>
      <c r="C113" s="13" t="s">
        <v>289</v>
      </c>
      <c r="D113" s="12" t="s">
        <v>266</v>
      </c>
      <c r="E113" s="9"/>
      <c r="F113" s="35"/>
      <c r="G113" s="35"/>
      <c r="H113" s="35"/>
      <c r="I113" s="35"/>
      <c r="J113" s="35"/>
      <c r="K113" s="8"/>
      <c r="L113" s="8"/>
      <c r="M113" s="8"/>
    </row>
    <row r="114" spans="1:13" ht="45" x14ac:dyDescent="0.25">
      <c r="A114" s="18">
        <v>112</v>
      </c>
      <c r="B114" s="12" t="s">
        <v>243</v>
      </c>
      <c r="C114" s="13" t="s">
        <v>290</v>
      </c>
      <c r="D114" s="12" t="s">
        <v>266</v>
      </c>
      <c r="E114" s="9"/>
      <c r="F114" s="35"/>
      <c r="G114" s="35"/>
      <c r="H114" s="35"/>
      <c r="I114" s="35"/>
      <c r="J114" s="35"/>
      <c r="K114" s="8"/>
      <c r="L114" s="8"/>
      <c r="M114" s="8"/>
    </row>
    <row r="115" spans="1:13" ht="45" x14ac:dyDescent="0.25">
      <c r="A115" s="18">
        <v>113</v>
      </c>
      <c r="B115" s="12" t="s">
        <v>244</v>
      </c>
      <c r="C115" s="13" t="s">
        <v>291</v>
      </c>
      <c r="D115" s="12" t="s">
        <v>265</v>
      </c>
      <c r="E115" s="8"/>
      <c r="F115" s="35"/>
      <c r="G115" s="35"/>
      <c r="H115" s="35"/>
      <c r="I115" s="35"/>
      <c r="J115" s="35"/>
      <c r="K115" s="8"/>
      <c r="L115" s="8"/>
      <c r="M115" s="8"/>
    </row>
    <row r="116" spans="1:13" s="1" customFormat="1" ht="66" customHeight="1" x14ac:dyDescent="0.25">
      <c r="A116" s="18">
        <v>114</v>
      </c>
      <c r="B116" s="12" t="s">
        <v>245</v>
      </c>
      <c r="C116" s="13" t="s">
        <v>292</v>
      </c>
      <c r="D116" s="12" t="s">
        <v>268</v>
      </c>
      <c r="E116" s="8"/>
      <c r="F116" s="35"/>
      <c r="G116" s="35"/>
      <c r="H116" s="35"/>
      <c r="I116" s="35"/>
      <c r="J116" s="35"/>
      <c r="K116" s="8"/>
      <c r="L116" s="8"/>
      <c r="M116" s="8"/>
    </row>
    <row r="117" spans="1:13" ht="74.25" customHeight="1" x14ac:dyDescent="0.25">
      <c r="A117" s="18">
        <v>115</v>
      </c>
      <c r="B117" s="12" t="s">
        <v>246</v>
      </c>
      <c r="C117" s="13" t="s">
        <v>293</v>
      </c>
      <c r="D117" s="12" t="s">
        <v>269</v>
      </c>
      <c r="E117" s="8"/>
      <c r="F117" s="35"/>
      <c r="G117" s="35"/>
      <c r="H117" s="35"/>
      <c r="I117" s="35"/>
      <c r="J117" s="35"/>
      <c r="K117" s="8"/>
      <c r="L117" s="8"/>
      <c r="M117" s="8"/>
    </row>
    <row r="118" spans="1:13" s="1" customFormat="1" ht="89.25" customHeight="1" x14ac:dyDescent="0.25">
      <c r="A118" s="18">
        <v>116</v>
      </c>
      <c r="B118" s="12" t="s">
        <v>247</v>
      </c>
      <c r="C118" s="13" t="s">
        <v>294</v>
      </c>
      <c r="D118" s="12" t="s">
        <v>266</v>
      </c>
      <c r="E118" s="8"/>
      <c r="F118" s="35"/>
      <c r="G118" s="35"/>
      <c r="H118" s="35"/>
      <c r="I118" s="35"/>
      <c r="J118" s="35"/>
      <c r="K118" s="8"/>
      <c r="L118" s="8"/>
      <c r="M118" s="8"/>
    </row>
    <row r="119" spans="1:13" s="1" customFormat="1" ht="70.5" customHeight="1" x14ac:dyDescent="0.25">
      <c r="A119" s="18">
        <v>117</v>
      </c>
      <c r="B119" s="12" t="s">
        <v>248</v>
      </c>
      <c r="C119" s="12" t="s">
        <v>295</v>
      </c>
      <c r="D119" s="12" t="s">
        <v>265</v>
      </c>
      <c r="E119" s="8"/>
      <c r="F119" s="35"/>
      <c r="G119" s="35"/>
      <c r="H119" s="35"/>
      <c r="I119" s="35"/>
      <c r="J119" s="35"/>
      <c r="K119" s="8"/>
      <c r="L119" s="8"/>
      <c r="M119" s="8"/>
    </row>
    <row r="120" spans="1:13" s="1" customFormat="1" ht="45" x14ac:dyDescent="0.25">
      <c r="A120" s="18">
        <v>118</v>
      </c>
      <c r="B120" s="12" t="s">
        <v>249</v>
      </c>
      <c r="C120" s="12" t="s">
        <v>296</v>
      </c>
      <c r="D120" s="12" t="s">
        <v>265</v>
      </c>
      <c r="E120" s="8"/>
      <c r="F120" s="35"/>
      <c r="G120" s="35"/>
      <c r="H120" s="35"/>
      <c r="I120" s="35"/>
      <c r="J120" s="35"/>
      <c r="K120" s="8"/>
      <c r="L120" s="8"/>
      <c r="M120" s="8"/>
    </row>
    <row r="121" spans="1:13" s="1" customFormat="1" ht="45" x14ac:dyDescent="0.25">
      <c r="A121" s="18">
        <v>119</v>
      </c>
      <c r="B121" s="12" t="s">
        <v>250</v>
      </c>
      <c r="C121" s="12" t="s">
        <v>297</v>
      </c>
      <c r="D121" s="12" t="s">
        <v>265</v>
      </c>
      <c r="E121" s="8"/>
      <c r="F121" s="36"/>
      <c r="G121" s="36"/>
      <c r="H121" s="36"/>
      <c r="I121" s="36"/>
      <c r="J121" s="36"/>
      <c r="K121" s="8"/>
      <c r="L121" s="8"/>
      <c r="M121" s="8"/>
    </row>
    <row r="122" spans="1:13" s="1" customFormat="1" ht="45" x14ac:dyDescent="0.25">
      <c r="A122" s="18">
        <v>120</v>
      </c>
      <c r="B122" s="12" t="s">
        <v>298</v>
      </c>
      <c r="C122" s="12" t="s">
        <v>306</v>
      </c>
      <c r="D122" s="12" t="s">
        <v>302</v>
      </c>
      <c r="E122" s="11"/>
      <c r="F122" s="36"/>
      <c r="G122" s="36"/>
      <c r="H122" s="36"/>
      <c r="I122" s="36"/>
      <c r="J122" s="36"/>
      <c r="K122" s="8"/>
      <c r="L122" s="8"/>
      <c r="M122" s="8"/>
    </row>
    <row r="123" spans="1:13" s="1" customFormat="1" ht="54" customHeight="1" x14ac:dyDescent="0.25">
      <c r="A123" s="18">
        <v>121</v>
      </c>
      <c r="B123" s="12" t="s">
        <v>299</v>
      </c>
      <c r="C123" s="13" t="s">
        <v>307</v>
      </c>
      <c r="D123" s="12" t="s">
        <v>303</v>
      </c>
      <c r="E123" s="11"/>
      <c r="F123" s="36"/>
      <c r="G123" s="36"/>
      <c r="H123" s="36"/>
      <c r="I123" s="36"/>
      <c r="J123" s="36"/>
      <c r="K123" s="8"/>
      <c r="L123" s="8"/>
      <c r="M123" s="8"/>
    </row>
    <row r="124" spans="1:13" s="2" customFormat="1" ht="94.5" customHeight="1" x14ac:dyDescent="0.25">
      <c r="A124" s="18">
        <v>122</v>
      </c>
      <c r="B124" s="12" t="s">
        <v>300</v>
      </c>
      <c r="C124" s="13" t="s">
        <v>308</v>
      </c>
      <c r="D124" s="12" t="s">
        <v>304</v>
      </c>
      <c r="E124" s="11"/>
      <c r="F124" s="36"/>
      <c r="G124" s="36"/>
      <c r="H124" s="36"/>
      <c r="I124" s="36"/>
      <c r="J124" s="36"/>
      <c r="K124" s="11"/>
      <c r="L124" s="11"/>
      <c r="M124" s="11"/>
    </row>
    <row r="125" spans="1:13" s="2" customFormat="1" ht="70.5" customHeight="1" x14ac:dyDescent="0.25">
      <c r="A125" s="18">
        <v>123</v>
      </c>
      <c r="B125" s="12" t="s">
        <v>301</v>
      </c>
      <c r="C125" s="13" t="s">
        <v>309</v>
      </c>
      <c r="D125" s="12" t="s">
        <v>305</v>
      </c>
      <c r="E125" s="11"/>
      <c r="F125" s="36"/>
      <c r="G125" s="36"/>
      <c r="H125" s="36"/>
      <c r="I125" s="36"/>
      <c r="J125" s="36"/>
      <c r="K125" s="11"/>
      <c r="L125" s="11"/>
      <c r="M125" s="11"/>
    </row>
    <row r="126" spans="1:13" s="2" customFormat="1" ht="71.25" customHeight="1" x14ac:dyDescent="0.25">
      <c r="A126" s="18">
        <v>124</v>
      </c>
      <c r="B126" s="12" t="s">
        <v>310</v>
      </c>
      <c r="C126" s="12" t="s">
        <v>520</v>
      </c>
      <c r="D126" s="12" t="s">
        <v>317</v>
      </c>
      <c r="E126" s="11"/>
      <c r="F126" s="36"/>
      <c r="G126" s="36"/>
      <c r="H126" s="36"/>
      <c r="I126" s="36"/>
      <c r="J126" s="36"/>
      <c r="K126" s="11"/>
      <c r="L126" s="11"/>
      <c r="M126" s="11"/>
    </row>
    <row r="127" spans="1:13" s="2" customFormat="1" ht="77.25" customHeight="1" x14ac:dyDescent="0.25">
      <c r="A127" s="18">
        <v>125</v>
      </c>
      <c r="B127" s="12" t="s">
        <v>311</v>
      </c>
      <c r="C127" s="12" t="s">
        <v>521</v>
      </c>
      <c r="D127" s="12" t="s">
        <v>316</v>
      </c>
      <c r="E127" s="11"/>
      <c r="F127" s="36"/>
      <c r="G127" s="36"/>
      <c r="H127" s="36"/>
      <c r="I127" s="36"/>
      <c r="J127" s="36"/>
      <c r="K127" s="11"/>
      <c r="L127" s="11"/>
      <c r="M127" s="11"/>
    </row>
    <row r="128" spans="1:13" s="2" customFormat="1" ht="74.25" customHeight="1" x14ac:dyDescent="0.25">
      <c r="A128" s="18">
        <v>126</v>
      </c>
      <c r="B128" s="12" t="s">
        <v>312</v>
      </c>
      <c r="C128" s="12" t="s">
        <v>522</v>
      </c>
      <c r="D128" s="12" t="s">
        <v>316</v>
      </c>
      <c r="E128" s="11"/>
      <c r="F128" s="36"/>
      <c r="G128" s="36"/>
      <c r="H128" s="36"/>
      <c r="I128" s="36"/>
      <c r="J128" s="36"/>
      <c r="K128" s="11"/>
      <c r="L128" s="11"/>
      <c r="M128" s="11"/>
    </row>
    <row r="129" spans="1:13" s="2" customFormat="1" ht="79.5" customHeight="1" x14ac:dyDescent="0.25">
      <c r="A129" s="18">
        <v>127</v>
      </c>
      <c r="B129" s="12" t="s">
        <v>313</v>
      </c>
      <c r="C129" s="12" t="s">
        <v>523</v>
      </c>
      <c r="D129" s="12" t="s">
        <v>316</v>
      </c>
      <c r="E129" s="11"/>
      <c r="F129" s="36"/>
      <c r="G129" s="36"/>
      <c r="H129" s="36"/>
      <c r="I129" s="36"/>
      <c r="J129" s="36"/>
      <c r="K129" s="11"/>
      <c r="L129" s="11"/>
      <c r="M129" s="11"/>
    </row>
    <row r="130" spans="1:13" s="2" customFormat="1" ht="45" x14ac:dyDescent="0.25">
      <c r="A130" s="18">
        <v>128</v>
      </c>
      <c r="B130" s="12" t="s">
        <v>314</v>
      </c>
      <c r="C130" s="12" t="s">
        <v>315</v>
      </c>
      <c r="D130" s="12" t="s">
        <v>318</v>
      </c>
      <c r="E130" s="11"/>
      <c r="F130" s="36"/>
      <c r="G130" s="36"/>
      <c r="H130" s="36"/>
      <c r="I130" s="36"/>
      <c r="J130" s="36"/>
      <c r="K130" s="11"/>
      <c r="L130" s="11"/>
      <c r="M130" s="11"/>
    </row>
    <row r="131" spans="1:13" s="2" customFormat="1" ht="56.25" customHeight="1" x14ac:dyDescent="0.25">
      <c r="A131" s="18">
        <v>129</v>
      </c>
      <c r="B131" s="12" t="s">
        <v>319</v>
      </c>
      <c r="C131" s="12" t="s">
        <v>374</v>
      </c>
      <c r="D131" s="12" t="s">
        <v>488</v>
      </c>
      <c r="E131" s="11"/>
      <c r="F131" s="36"/>
      <c r="G131" s="36"/>
      <c r="H131" s="36"/>
      <c r="I131" s="36"/>
      <c r="J131" s="36"/>
      <c r="K131" s="11"/>
      <c r="L131" s="11"/>
      <c r="M131" s="11"/>
    </row>
    <row r="132" spans="1:13" s="2" customFormat="1" ht="75" customHeight="1" x14ac:dyDescent="0.25">
      <c r="A132" s="18">
        <v>130</v>
      </c>
      <c r="B132" s="12" t="s">
        <v>320</v>
      </c>
      <c r="C132" s="12" t="s">
        <v>375</v>
      </c>
      <c r="D132" s="12" t="s">
        <v>430</v>
      </c>
      <c r="E132" s="11"/>
      <c r="F132" s="36"/>
      <c r="G132" s="36"/>
      <c r="H132" s="36"/>
      <c r="I132" s="36"/>
      <c r="J132" s="36"/>
      <c r="K132" s="11"/>
      <c r="L132" s="11"/>
      <c r="M132" s="11"/>
    </row>
    <row r="133" spans="1:13" s="2" customFormat="1" ht="85.5" customHeight="1" x14ac:dyDescent="0.25">
      <c r="A133" s="18">
        <v>131</v>
      </c>
      <c r="B133" s="12" t="s">
        <v>321</v>
      </c>
      <c r="C133" s="13" t="s">
        <v>376</v>
      </c>
      <c r="D133" s="12" t="s">
        <v>431</v>
      </c>
      <c r="E133" s="8"/>
      <c r="F133" s="36"/>
      <c r="G133" s="36"/>
      <c r="H133" s="36"/>
      <c r="I133" s="36"/>
      <c r="J133" s="36"/>
      <c r="K133" s="11"/>
      <c r="L133" s="11"/>
      <c r="M133" s="11"/>
    </row>
    <row r="134" spans="1:13" s="2" customFormat="1" ht="51.75" customHeight="1" x14ac:dyDescent="0.25">
      <c r="A134" s="18">
        <v>132</v>
      </c>
      <c r="B134" s="12" t="s">
        <v>322</v>
      </c>
      <c r="C134" s="13" t="s">
        <v>377</v>
      </c>
      <c r="D134" s="12" t="s">
        <v>432</v>
      </c>
      <c r="E134" s="8"/>
      <c r="F134" s="36"/>
      <c r="G134" s="36"/>
      <c r="H134" s="36"/>
      <c r="I134" s="36"/>
      <c r="J134" s="36"/>
      <c r="K134" s="11"/>
      <c r="L134" s="11"/>
      <c r="M134" s="11"/>
    </row>
    <row r="135" spans="1:13" s="1" customFormat="1" ht="84" customHeight="1" x14ac:dyDescent="0.25">
      <c r="A135" s="18">
        <v>133</v>
      </c>
      <c r="B135" s="12" t="s">
        <v>323</v>
      </c>
      <c r="C135" s="13" t="s">
        <v>378</v>
      </c>
      <c r="D135" s="12" t="s">
        <v>433</v>
      </c>
      <c r="E135" s="8"/>
      <c r="F135" s="35"/>
      <c r="G135" s="35"/>
      <c r="H135" s="35"/>
      <c r="I135" s="35"/>
      <c r="J135" s="35"/>
      <c r="K135" s="8"/>
      <c r="L135" s="8"/>
      <c r="M135" s="8"/>
    </row>
    <row r="136" spans="1:13" ht="66.75" customHeight="1" x14ac:dyDescent="0.25">
      <c r="A136" s="18">
        <v>134</v>
      </c>
      <c r="B136" s="12" t="s">
        <v>324</v>
      </c>
      <c r="C136" s="13" t="s">
        <v>379</v>
      </c>
      <c r="D136" s="12" t="s">
        <v>434</v>
      </c>
      <c r="E136" s="8"/>
      <c r="F136" s="35"/>
      <c r="G136" s="35"/>
      <c r="H136" s="35"/>
      <c r="I136" s="35"/>
      <c r="J136" s="35"/>
      <c r="K136" s="8"/>
      <c r="L136" s="8"/>
      <c r="M136" s="8"/>
    </row>
    <row r="137" spans="1:13" ht="148.5" customHeight="1" x14ac:dyDescent="0.25">
      <c r="A137" s="18">
        <v>135</v>
      </c>
      <c r="B137" s="12" t="s">
        <v>325</v>
      </c>
      <c r="C137" s="13" t="s">
        <v>380</v>
      </c>
      <c r="D137" s="12" t="s">
        <v>435</v>
      </c>
      <c r="E137" s="8"/>
      <c r="F137" s="35"/>
      <c r="G137" s="35"/>
      <c r="H137" s="35"/>
      <c r="I137" s="35"/>
      <c r="J137" s="35"/>
      <c r="K137" s="8"/>
      <c r="L137" s="8"/>
      <c r="M137" s="8"/>
    </row>
    <row r="138" spans="1:13" ht="113.25" customHeight="1" x14ac:dyDescent="0.25">
      <c r="A138" s="18">
        <v>136</v>
      </c>
      <c r="B138" s="12" t="s">
        <v>326</v>
      </c>
      <c r="C138" s="13" t="s">
        <v>381</v>
      </c>
      <c r="D138" s="12" t="s">
        <v>436</v>
      </c>
      <c r="E138" s="8"/>
      <c r="F138" s="35"/>
      <c r="G138" s="35"/>
      <c r="H138" s="35"/>
      <c r="I138" s="35"/>
      <c r="J138" s="35"/>
      <c r="K138" s="8"/>
      <c r="L138" s="8"/>
      <c r="M138" s="8"/>
    </row>
    <row r="139" spans="1:13" s="1" customFormat="1" ht="130.5" customHeight="1" x14ac:dyDescent="0.25">
      <c r="A139" s="18">
        <v>137</v>
      </c>
      <c r="B139" s="12" t="s">
        <v>327</v>
      </c>
      <c r="C139" s="13" t="s">
        <v>382</v>
      </c>
      <c r="D139" s="12" t="s">
        <v>437</v>
      </c>
      <c r="E139" s="8"/>
      <c r="F139" s="35"/>
      <c r="G139" s="35"/>
      <c r="H139" s="35"/>
      <c r="I139" s="35"/>
      <c r="J139" s="35"/>
      <c r="K139" s="8"/>
      <c r="L139" s="8"/>
      <c r="M139" s="8"/>
    </row>
    <row r="140" spans="1:13" ht="91.5" customHeight="1" x14ac:dyDescent="0.25">
      <c r="A140" s="18">
        <v>138</v>
      </c>
      <c r="B140" s="12" t="s">
        <v>328</v>
      </c>
      <c r="C140" s="13" t="s">
        <v>383</v>
      </c>
      <c r="D140" s="12" t="s">
        <v>438</v>
      </c>
      <c r="E140" s="8"/>
      <c r="F140" s="35"/>
      <c r="G140" s="35"/>
      <c r="H140" s="35"/>
      <c r="I140" s="35"/>
      <c r="J140" s="35"/>
      <c r="K140" s="8"/>
      <c r="L140" s="8"/>
      <c r="M140" s="8"/>
    </row>
    <row r="141" spans="1:13" ht="114.75" customHeight="1" x14ac:dyDescent="0.25">
      <c r="A141" s="18">
        <v>139</v>
      </c>
      <c r="B141" s="12" t="s">
        <v>329</v>
      </c>
      <c r="C141" s="13" t="s">
        <v>384</v>
      </c>
      <c r="D141" s="12" t="s">
        <v>439</v>
      </c>
      <c r="E141" s="8"/>
      <c r="F141" s="35"/>
      <c r="G141" s="35"/>
      <c r="H141" s="35"/>
      <c r="I141" s="35"/>
      <c r="J141" s="35"/>
      <c r="K141" s="8"/>
      <c r="L141" s="8"/>
      <c r="M141" s="8"/>
    </row>
    <row r="142" spans="1:13" ht="77.25" customHeight="1" x14ac:dyDescent="0.25">
      <c r="A142" s="18">
        <v>140</v>
      </c>
      <c r="B142" s="12" t="s">
        <v>330</v>
      </c>
      <c r="C142" s="13" t="s">
        <v>385</v>
      </c>
      <c r="D142" s="12" t="s">
        <v>440</v>
      </c>
      <c r="E142" s="8"/>
      <c r="F142" s="35"/>
      <c r="G142" s="35"/>
      <c r="H142" s="35"/>
      <c r="I142" s="35"/>
      <c r="J142" s="35"/>
      <c r="K142" s="8"/>
      <c r="L142" s="8"/>
      <c r="M142" s="8"/>
    </row>
    <row r="143" spans="1:13" s="1" customFormat="1" ht="78.75" customHeight="1" x14ac:dyDescent="0.25">
      <c r="A143" s="18">
        <v>141</v>
      </c>
      <c r="B143" s="12" t="s">
        <v>331</v>
      </c>
      <c r="C143" s="12" t="s">
        <v>386</v>
      </c>
      <c r="D143" s="12" t="s">
        <v>430</v>
      </c>
      <c r="E143" s="8"/>
      <c r="F143" s="35"/>
      <c r="G143" s="35"/>
      <c r="H143" s="35"/>
      <c r="I143" s="35"/>
      <c r="J143" s="35"/>
      <c r="K143" s="8"/>
      <c r="L143" s="8"/>
      <c r="M143" s="8"/>
    </row>
    <row r="144" spans="1:13" ht="93" customHeight="1" x14ac:dyDescent="0.25">
      <c r="A144" s="18">
        <v>142</v>
      </c>
      <c r="B144" s="12" t="s">
        <v>332</v>
      </c>
      <c r="C144" s="12" t="s">
        <v>387</v>
      </c>
      <c r="D144" s="12" t="s">
        <v>441</v>
      </c>
      <c r="E144" s="8"/>
      <c r="F144" s="35"/>
      <c r="G144" s="35"/>
      <c r="H144" s="35"/>
      <c r="I144" s="35"/>
      <c r="J144" s="35"/>
      <c r="K144" s="8"/>
      <c r="L144" s="8"/>
      <c r="M144" s="8"/>
    </row>
    <row r="145" spans="1:13" ht="83.25" customHeight="1" x14ac:dyDescent="0.25">
      <c r="A145" s="18">
        <v>143</v>
      </c>
      <c r="B145" s="12" t="s">
        <v>333</v>
      </c>
      <c r="C145" s="12" t="s">
        <v>388</v>
      </c>
      <c r="D145" s="12" t="s">
        <v>442</v>
      </c>
      <c r="E145" s="8"/>
      <c r="F145" s="35"/>
      <c r="G145" s="35"/>
      <c r="H145" s="35"/>
      <c r="I145" s="35"/>
      <c r="J145" s="35"/>
      <c r="K145" s="8"/>
      <c r="L145" s="8"/>
      <c r="M145" s="8"/>
    </row>
    <row r="146" spans="1:13" ht="107.25" customHeight="1" x14ac:dyDescent="0.25">
      <c r="A146" s="18">
        <v>144</v>
      </c>
      <c r="B146" s="12" t="s">
        <v>334</v>
      </c>
      <c r="C146" s="12" t="s">
        <v>389</v>
      </c>
      <c r="D146" s="12" t="s">
        <v>443</v>
      </c>
      <c r="E146" s="8"/>
      <c r="F146" s="35"/>
      <c r="G146" s="35"/>
      <c r="H146" s="35"/>
      <c r="I146" s="35"/>
      <c r="J146" s="35"/>
      <c r="K146" s="8"/>
      <c r="L146" s="8"/>
      <c r="M146" s="8"/>
    </row>
    <row r="147" spans="1:13" ht="141" customHeight="1" x14ac:dyDescent="0.25">
      <c r="A147" s="18">
        <v>145</v>
      </c>
      <c r="B147" s="20" t="s">
        <v>335</v>
      </c>
      <c r="C147" s="12" t="s">
        <v>390</v>
      </c>
      <c r="D147" s="12" t="s">
        <v>444</v>
      </c>
      <c r="E147" s="8"/>
      <c r="F147" s="35"/>
      <c r="G147" s="35"/>
      <c r="H147" s="35"/>
      <c r="I147" s="35"/>
      <c r="J147" s="35"/>
      <c r="K147" s="8"/>
      <c r="L147" s="8"/>
      <c r="M147" s="8"/>
    </row>
    <row r="148" spans="1:13" ht="96.75" customHeight="1" x14ac:dyDescent="0.25">
      <c r="A148" s="18">
        <v>146</v>
      </c>
      <c r="B148" s="12" t="s">
        <v>336</v>
      </c>
      <c r="C148" s="12" t="s">
        <v>391</v>
      </c>
      <c r="D148" s="12" t="s">
        <v>445</v>
      </c>
      <c r="E148" s="8"/>
      <c r="F148" s="35"/>
      <c r="G148" s="35"/>
      <c r="H148" s="35"/>
      <c r="I148" s="35"/>
      <c r="J148" s="35"/>
      <c r="K148" s="8"/>
      <c r="L148" s="8"/>
      <c r="M148" s="8"/>
    </row>
    <row r="149" spans="1:13" ht="96.75" customHeight="1" x14ac:dyDescent="0.25">
      <c r="A149" s="18">
        <v>147</v>
      </c>
      <c r="B149" s="12" t="s">
        <v>337</v>
      </c>
      <c r="C149" s="12" t="s">
        <v>392</v>
      </c>
      <c r="D149" s="12" t="s">
        <v>446</v>
      </c>
      <c r="E149" s="8"/>
      <c r="F149" s="35"/>
      <c r="G149" s="35"/>
      <c r="H149" s="35"/>
      <c r="I149" s="35"/>
      <c r="J149" s="35"/>
      <c r="K149" s="8"/>
      <c r="L149" s="8"/>
      <c r="M149" s="8"/>
    </row>
    <row r="150" spans="1:13" ht="76.5" customHeight="1" x14ac:dyDescent="0.25">
      <c r="A150" s="18">
        <v>148</v>
      </c>
      <c r="B150" s="12" t="s">
        <v>338</v>
      </c>
      <c r="C150" s="12" t="s">
        <v>393</v>
      </c>
      <c r="D150" s="12" t="s">
        <v>447</v>
      </c>
      <c r="E150" s="8"/>
      <c r="F150" s="35"/>
      <c r="G150" s="35"/>
      <c r="H150" s="35"/>
      <c r="I150" s="35"/>
      <c r="J150" s="35"/>
      <c r="K150" s="8"/>
      <c r="L150" s="8"/>
      <c r="M150" s="8"/>
    </row>
    <row r="151" spans="1:13" ht="65.25" customHeight="1" x14ac:dyDescent="0.25">
      <c r="A151" s="18">
        <v>149</v>
      </c>
      <c r="B151" s="12" t="s">
        <v>339</v>
      </c>
      <c r="C151" s="12" t="s">
        <v>394</v>
      </c>
      <c r="D151" s="12" t="s">
        <v>448</v>
      </c>
      <c r="E151" s="8"/>
      <c r="F151" s="35"/>
      <c r="G151" s="35"/>
      <c r="H151" s="35"/>
      <c r="I151" s="35"/>
      <c r="J151" s="35"/>
      <c r="K151" s="8"/>
      <c r="L151" s="8"/>
      <c r="M151" s="8"/>
    </row>
    <row r="152" spans="1:13" ht="65.25" customHeight="1" x14ac:dyDescent="0.25">
      <c r="A152" s="18">
        <v>150</v>
      </c>
      <c r="B152" s="12" t="s">
        <v>340</v>
      </c>
      <c r="C152" s="12" t="s">
        <v>395</v>
      </c>
      <c r="D152" s="12" t="s">
        <v>449</v>
      </c>
      <c r="E152" s="8"/>
      <c r="F152" s="35"/>
      <c r="G152" s="35"/>
      <c r="H152" s="35"/>
      <c r="I152" s="35"/>
      <c r="J152" s="35"/>
      <c r="K152" s="8"/>
      <c r="L152" s="8"/>
      <c r="M152" s="8"/>
    </row>
    <row r="153" spans="1:13" ht="81.75" customHeight="1" x14ac:dyDescent="0.25">
      <c r="A153" s="18">
        <v>151</v>
      </c>
      <c r="B153" s="12" t="s">
        <v>341</v>
      </c>
      <c r="C153" s="12" t="s">
        <v>396</v>
      </c>
      <c r="D153" s="12" t="s">
        <v>217</v>
      </c>
      <c r="E153" s="8"/>
      <c r="F153" s="35"/>
      <c r="G153" s="35"/>
      <c r="H153" s="35"/>
      <c r="I153" s="35"/>
      <c r="J153" s="35"/>
      <c r="K153" s="8"/>
      <c r="L153" s="8"/>
      <c r="M153" s="8"/>
    </row>
    <row r="154" spans="1:13" ht="89.25" customHeight="1" x14ac:dyDescent="0.25">
      <c r="A154" s="18">
        <v>152</v>
      </c>
      <c r="B154" s="12" t="s">
        <v>342</v>
      </c>
      <c r="C154" s="13" t="s">
        <v>397</v>
      </c>
      <c r="D154" s="12" t="s">
        <v>450</v>
      </c>
      <c r="E154" s="8"/>
      <c r="F154" s="35"/>
      <c r="G154" s="35"/>
      <c r="H154" s="35"/>
      <c r="I154" s="35"/>
      <c r="J154" s="35"/>
      <c r="K154" s="8"/>
      <c r="L154" s="8"/>
      <c r="M154" s="8"/>
    </row>
    <row r="155" spans="1:13" ht="91.5" customHeight="1" x14ac:dyDescent="0.25">
      <c r="A155" s="18">
        <v>153</v>
      </c>
      <c r="B155" s="12" t="s">
        <v>343</v>
      </c>
      <c r="C155" s="13" t="s">
        <v>398</v>
      </c>
      <c r="D155" s="12" t="s">
        <v>451</v>
      </c>
      <c r="E155" s="8"/>
      <c r="F155" s="35"/>
      <c r="G155" s="35"/>
      <c r="H155" s="35"/>
      <c r="I155" s="35"/>
      <c r="J155" s="35"/>
      <c r="K155" s="8"/>
      <c r="L155" s="8"/>
      <c r="M155" s="8"/>
    </row>
    <row r="156" spans="1:13" ht="91.5" customHeight="1" x14ac:dyDescent="0.25">
      <c r="A156" s="18">
        <v>154</v>
      </c>
      <c r="B156" s="12" t="s">
        <v>344</v>
      </c>
      <c r="C156" s="12" t="s">
        <v>399</v>
      </c>
      <c r="D156" s="12" t="s">
        <v>452</v>
      </c>
      <c r="E156" s="8"/>
      <c r="F156" s="35"/>
      <c r="G156" s="35"/>
      <c r="H156" s="35"/>
      <c r="I156" s="35"/>
      <c r="J156" s="35"/>
      <c r="K156" s="8"/>
      <c r="L156" s="8"/>
      <c r="M156" s="8"/>
    </row>
    <row r="157" spans="1:13" ht="93" customHeight="1" x14ac:dyDescent="0.25">
      <c r="A157" s="18">
        <v>155</v>
      </c>
      <c r="B157" s="12" t="s">
        <v>345</v>
      </c>
      <c r="C157" s="13" t="s">
        <v>400</v>
      </c>
      <c r="D157" s="12" t="s">
        <v>453</v>
      </c>
      <c r="E157" s="8"/>
      <c r="F157" s="35"/>
      <c r="G157" s="35"/>
      <c r="H157" s="35"/>
      <c r="I157" s="35"/>
      <c r="J157" s="35"/>
      <c r="K157" s="8"/>
      <c r="L157" s="8"/>
      <c r="M157" s="8"/>
    </row>
    <row r="158" spans="1:13" ht="99" customHeight="1" x14ac:dyDescent="0.25">
      <c r="A158" s="18">
        <v>156</v>
      </c>
      <c r="B158" s="12" t="s">
        <v>346</v>
      </c>
      <c r="C158" s="13" t="s">
        <v>401</v>
      </c>
      <c r="D158" s="12" t="s">
        <v>454</v>
      </c>
      <c r="E158" s="8"/>
      <c r="F158" s="35"/>
      <c r="G158" s="35"/>
      <c r="H158" s="35"/>
      <c r="I158" s="35"/>
      <c r="J158" s="35"/>
      <c r="K158" s="8"/>
      <c r="L158" s="8"/>
      <c r="M158" s="8"/>
    </row>
    <row r="159" spans="1:13" ht="84.75" customHeight="1" x14ac:dyDescent="0.25">
      <c r="A159" s="18">
        <v>157</v>
      </c>
      <c r="B159" s="12" t="s">
        <v>347</v>
      </c>
      <c r="C159" s="13" t="s">
        <v>402</v>
      </c>
      <c r="D159" s="12" t="s">
        <v>455</v>
      </c>
      <c r="E159" s="8"/>
      <c r="F159" s="35"/>
      <c r="G159" s="35"/>
      <c r="H159" s="35"/>
      <c r="I159" s="35"/>
      <c r="J159" s="35"/>
      <c r="K159" s="8"/>
      <c r="L159" s="8"/>
      <c r="M159" s="8"/>
    </row>
    <row r="160" spans="1:13" ht="109.5" customHeight="1" x14ac:dyDescent="0.25">
      <c r="A160" s="18">
        <v>158</v>
      </c>
      <c r="B160" s="12" t="s">
        <v>348</v>
      </c>
      <c r="C160" s="13" t="s">
        <v>403</v>
      </c>
      <c r="D160" s="12" t="s">
        <v>456</v>
      </c>
      <c r="E160" s="8"/>
      <c r="F160" s="35"/>
      <c r="G160" s="35"/>
      <c r="H160" s="35"/>
      <c r="I160" s="35"/>
      <c r="J160" s="35"/>
      <c r="K160" s="8"/>
      <c r="L160" s="8"/>
      <c r="M160" s="8"/>
    </row>
    <row r="161" spans="1:13" ht="62.25" customHeight="1" x14ac:dyDescent="0.25">
      <c r="A161" s="18">
        <v>159</v>
      </c>
      <c r="B161" s="12" t="s">
        <v>349</v>
      </c>
      <c r="C161" s="13" t="s">
        <v>404</v>
      </c>
      <c r="D161" s="12" t="s">
        <v>457</v>
      </c>
      <c r="E161" s="8"/>
      <c r="F161" s="35"/>
      <c r="G161" s="35"/>
      <c r="H161" s="35"/>
      <c r="I161" s="35"/>
      <c r="J161" s="35"/>
      <c r="K161" s="8"/>
      <c r="L161" s="8"/>
      <c r="M161" s="8"/>
    </row>
    <row r="162" spans="1:13" ht="95.25" customHeight="1" x14ac:dyDescent="0.25">
      <c r="A162" s="18">
        <v>160</v>
      </c>
      <c r="B162" s="12" t="s">
        <v>350</v>
      </c>
      <c r="C162" s="13" t="s">
        <v>405</v>
      </c>
      <c r="D162" s="12" t="s">
        <v>458</v>
      </c>
      <c r="E162" s="8"/>
      <c r="F162" s="35"/>
      <c r="G162" s="35"/>
      <c r="H162" s="35"/>
      <c r="I162" s="35"/>
      <c r="J162" s="35"/>
      <c r="K162" s="8"/>
      <c r="L162" s="8"/>
      <c r="M162" s="8"/>
    </row>
    <row r="163" spans="1:13" ht="98.25" customHeight="1" x14ac:dyDescent="0.25">
      <c r="A163" s="18">
        <v>161</v>
      </c>
      <c r="B163" s="12" t="s">
        <v>351</v>
      </c>
      <c r="C163" s="13" t="s">
        <v>406</v>
      </c>
      <c r="D163" s="12" t="s">
        <v>459</v>
      </c>
      <c r="E163" s="8"/>
      <c r="F163" s="35"/>
      <c r="G163" s="35"/>
      <c r="H163" s="35"/>
      <c r="I163" s="35"/>
      <c r="J163" s="35"/>
      <c r="K163" s="8"/>
      <c r="L163" s="8"/>
      <c r="M163" s="8"/>
    </row>
    <row r="164" spans="1:13" ht="103.5" customHeight="1" x14ac:dyDescent="0.25">
      <c r="A164" s="18">
        <v>162</v>
      </c>
      <c r="B164" s="12" t="s">
        <v>352</v>
      </c>
      <c r="C164" s="13" t="s">
        <v>407</v>
      </c>
      <c r="D164" s="12" t="s">
        <v>456</v>
      </c>
      <c r="E164" s="8"/>
      <c r="F164" s="35"/>
      <c r="G164" s="35"/>
      <c r="H164" s="35"/>
      <c r="I164" s="35"/>
      <c r="J164" s="35"/>
      <c r="K164" s="8"/>
      <c r="L164" s="8"/>
      <c r="M164" s="8"/>
    </row>
    <row r="165" spans="1:13" ht="90.75" customHeight="1" x14ac:dyDescent="0.25">
      <c r="A165" s="18">
        <v>163</v>
      </c>
      <c r="B165" s="12" t="s">
        <v>353</v>
      </c>
      <c r="C165" s="13" t="s">
        <v>408</v>
      </c>
      <c r="D165" s="12" t="s">
        <v>460</v>
      </c>
      <c r="E165" s="8"/>
      <c r="F165" s="35"/>
      <c r="G165" s="35"/>
      <c r="H165" s="35"/>
      <c r="I165" s="35"/>
      <c r="J165" s="35"/>
      <c r="K165" s="8"/>
      <c r="L165" s="8"/>
      <c r="M165" s="8"/>
    </row>
    <row r="166" spans="1:13" ht="113.25" customHeight="1" x14ac:dyDescent="0.25">
      <c r="A166" s="18">
        <v>164</v>
      </c>
      <c r="B166" s="12" t="s">
        <v>354</v>
      </c>
      <c r="C166" s="13" t="s">
        <v>409</v>
      </c>
      <c r="D166" s="12" t="s">
        <v>461</v>
      </c>
      <c r="E166" s="8"/>
      <c r="F166" s="35"/>
      <c r="G166" s="35"/>
      <c r="H166" s="35"/>
      <c r="I166" s="35"/>
      <c r="J166" s="35"/>
      <c r="K166" s="8"/>
      <c r="L166" s="8"/>
      <c r="M166" s="8"/>
    </row>
    <row r="167" spans="1:13" s="1" customFormat="1" ht="57.75" customHeight="1" x14ac:dyDescent="0.25">
      <c r="A167" s="18">
        <v>165</v>
      </c>
      <c r="B167" s="12" t="s">
        <v>355</v>
      </c>
      <c r="C167" s="13" t="s">
        <v>410</v>
      </c>
      <c r="D167" s="12" t="s">
        <v>462</v>
      </c>
      <c r="E167" s="8"/>
      <c r="F167" s="35"/>
      <c r="G167" s="35"/>
      <c r="H167" s="35"/>
      <c r="I167" s="35"/>
      <c r="J167" s="35"/>
      <c r="K167" s="8"/>
      <c r="L167" s="8"/>
      <c r="M167" s="8"/>
    </row>
    <row r="168" spans="1:13" s="1" customFormat="1" ht="71.25" customHeight="1" x14ac:dyDescent="0.25">
      <c r="A168" s="18">
        <v>166</v>
      </c>
      <c r="B168" s="12" t="s">
        <v>356</v>
      </c>
      <c r="C168" s="13" t="s">
        <v>411</v>
      </c>
      <c r="D168" s="12" t="s">
        <v>463</v>
      </c>
      <c r="E168" s="8"/>
      <c r="F168" s="35"/>
      <c r="G168" s="35"/>
      <c r="H168" s="35"/>
      <c r="I168" s="35"/>
      <c r="J168" s="35"/>
      <c r="K168" s="8"/>
      <c r="L168" s="8"/>
      <c r="M168" s="8"/>
    </row>
    <row r="169" spans="1:13" s="1" customFormat="1" ht="70.5" customHeight="1" x14ac:dyDescent="0.25">
      <c r="A169" s="18">
        <v>167</v>
      </c>
      <c r="B169" s="12" t="s">
        <v>357</v>
      </c>
      <c r="C169" s="13" t="s">
        <v>412</v>
      </c>
      <c r="D169" s="12" t="s">
        <v>464</v>
      </c>
      <c r="E169" s="8"/>
      <c r="F169" s="35"/>
      <c r="G169" s="35"/>
      <c r="H169" s="35"/>
      <c r="I169" s="35"/>
      <c r="J169" s="35"/>
      <c r="K169" s="8"/>
      <c r="L169" s="8"/>
      <c r="M169" s="8"/>
    </row>
    <row r="170" spans="1:13" ht="78" customHeight="1" x14ac:dyDescent="0.25">
      <c r="A170" s="18">
        <v>168</v>
      </c>
      <c r="B170" s="12" t="s">
        <v>358</v>
      </c>
      <c r="C170" s="13" t="s">
        <v>413</v>
      </c>
      <c r="D170" s="12" t="s">
        <v>465</v>
      </c>
      <c r="E170" s="8"/>
      <c r="F170" s="35"/>
      <c r="G170" s="35"/>
      <c r="H170" s="35"/>
      <c r="I170" s="35"/>
      <c r="J170" s="35"/>
      <c r="K170" s="8"/>
      <c r="L170" s="8"/>
      <c r="M170" s="8"/>
    </row>
    <row r="171" spans="1:13" ht="90.75" customHeight="1" x14ac:dyDescent="0.25">
      <c r="A171" s="18">
        <v>169</v>
      </c>
      <c r="B171" s="12" t="s">
        <v>359</v>
      </c>
      <c r="C171" s="13" t="s">
        <v>414</v>
      </c>
      <c r="D171" s="12" t="s">
        <v>466</v>
      </c>
      <c r="E171" s="8"/>
      <c r="F171" s="35"/>
      <c r="G171" s="35"/>
      <c r="H171" s="35"/>
      <c r="I171" s="35"/>
      <c r="J171" s="35"/>
      <c r="K171" s="8"/>
      <c r="L171" s="8"/>
      <c r="M171" s="8"/>
    </row>
    <row r="172" spans="1:13" s="1" customFormat="1" ht="85.5" customHeight="1" x14ac:dyDescent="0.25">
      <c r="A172" s="18">
        <v>170</v>
      </c>
      <c r="B172" s="12" t="s">
        <v>360</v>
      </c>
      <c r="C172" s="13" t="s">
        <v>415</v>
      </c>
      <c r="D172" s="12" t="s">
        <v>467</v>
      </c>
      <c r="E172" s="8"/>
      <c r="F172" s="35"/>
      <c r="G172" s="35"/>
      <c r="H172" s="35"/>
      <c r="I172" s="35"/>
      <c r="J172" s="35"/>
      <c r="K172" s="8"/>
      <c r="L172" s="8"/>
      <c r="M172" s="8"/>
    </row>
    <row r="173" spans="1:13" s="1" customFormat="1" ht="138" customHeight="1" x14ac:dyDescent="0.25">
      <c r="A173" s="18">
        <v>171</v>
      </c>
      <c r="B173" s="12" t="s">
        <v>361</v>
      </c>
      <c r="C173" s="13" t="s">
        <v>416</v>
      </c>
      <c r="D173" s="12" t="s">
        <v>468</v>
      </c>
      <c r="E173" s="8"/>
      <c r="F173" s="35"/>
      <c r="G173" s="35"/>
      <c r="H173" s="35"/>
      <c r="I173" s="35"/>
      <c r="J173" s="35"/>
      <c r="K173" s="8"/>
      <c r="L173" s="8"/>
      <c r="M173" s="8"/>
    </row>
    <row r="174" spans="1:13" s="1" customFormat="1" ht="92.25" customHeight="1" x14ac:dyDescent="0.25">
      <c r="A174" s="18">
        <v>172</v>
      </c>
      <c r="B174" s="12" t="s">
        <v>489</v>
      </c>
      <c r="C174" s="13" t="s">
        <v>417</v>
      </c>
      <c r="D174" s="12" t="s">
        <v>469</v>
      </c>
      <c r="E174" s="8"/>
      <c r="F174" s="35"/>
      <c r="G174" s="35"/>
      <c r="H174" s="35"/>
      <c r="I174" s="35"/>
      <c r="J174" s="35"/>
      <c r="K174" s="8"/>
      <c r="L174" s="8"/>
      <c r="M174" s="8"/>
    </row>
    <row r="175" spans="1:13" ht="90.75" customHeight="1" x14ac:dyDescent="0.25">
      <c r="A175" s="18">
        <v>173</v>
      </c>
      <c r="B175" s="12" t="s">
        <v>362</v>
      </c>
      <c r="C175" s="13" t="s">
        <v>418</v>
      </c>
      <c r="D175" s="12" t="s">
        <v>470</v>
      </c>
      <c r="E175" s="8"/>
      <c r="F175" s="35"/>
      <c r="G175" s="35"/>
      <c r="H175" s="35"/>
      <c r="I175" s="35"/>
      <c r="J175" s="35"/>
      <c r="K175" s="8"/>
      <c r="L175" s="8"/>
      <c r="M175" s="8"/>
    </row>
    <row r="176" spans="1:13" ht="68.25" customHeight="1" x14ac:dyDescent="0.25">
      <c r="A176" s="18">
        <v>174</v>
      </c>
      <c r="B176" s="12" t="s">
        <v>363</v>
      </c>
      <c r="C176" s="13" t="s">
        <v>419</v>
      </c>
      <c r="D176" s="12" t="s">
        <v>469</v>
      </c>
      <c r="E176" s="8"/>
      <c r="F176" s="35"/>
      <c r="G176" s="35"/>
      <c r="H176" s="35"/>
      <c r="I176" s="35"/>
      <c r="J176" s="35"/>
      <c r="K176" s="8"/>
      <c r="L176" s="8"/>
      <c r="M176" s="8"/>
    </row>
    <row r="177" spans="1:13" ht="63.75" customHeight="1" x14ac:dyDescent="0.25">
      <c r="A177" s="18">
        <v>175</v>
      </c>
      <c r="B177" s="12" t="s">
        <v>364</v>
      </c>
      <c r="C177" s="13" t="s">
        <v>420</v>
      </c>
      <c r="D177" s="12" t="s">
        <v>471</v>
      </c>
      <c r="E177" s="8"/>
      <c r="F177" s="35"/>
      <c r="G177" s="35"/>
      <c r="H177" s="35"/>
      <c r="I177" s="35"/>
      <c r="J177" s="35"/>
      <c r="K177" s="8"/>
      <c r="L177" s="8"/>
      <c r="M177" s="8"/>
    </row>
    <row r="178" spans="1:13" ht="54.75" customHeight="1" x14ac:dyDescent="0.25">
      <c r="A178" s="18">
        <v>176</v>
      </c>
      <c r="B178" s="12" t="s">
        <v>365</v>
      </c>
      <c r="C178" s="13" t="s">
        <v>421</v>
      </c>
      <c r="D178" s="12" t="s">
        <v>490</v>
      </c>
      <c r="E178" s="11"/>
      <c r="F178" s="35"/>
      <c r="G178" s="35"/>
      <c r="H178" s="35"/>
      <c r="I178" s="35"/>
      <c r="J178" s="35"/>
      <c r="K178" s="8"/>
      <c r="L178" s="8"/>
      <c r="M178" s="8"/>
    </row>
    <row r="179" spans="1:13" ht="71.25" customHeight="1" x14ac:dyDescent="0.25">
      <c r="A179" s="18">
        <v>177</v>
      </c>
      <c r="B179" s="12" t="s">
        <v>366</v>
      </c>
      <c r="C179" s="13" t="s">
        <v>422</v>
      </c>
      <c r="D179" s="12" t="s">
        <v>491</v>
      </c>
      <c r="E179" s="8"/>
      <c r="F179" s="36"/>
      <c r="G179" s="36"/>
      <c r="H179" s="36"/>
      <c r="I179" s="36"/>
      <c r="J179" s="36"/>
      <c r="K179" s="8"/>
      <c r="L179" s="8"/>
      <c r="M179" s="8"/>
    </row>
    <row r="180" spans="1:13" s="2" customFormat="1" ht="81" customHeight="1" x14ac:dyDescent="0.25">
      <c r="A180" s="18">
        <v>178</v>
      </c>
      <c r="B180" s="12" t="s">
        <v>367</v>
      </c>
      <c r="C180" s="12" t="s">
        <v>423</v>
      </c>
      <c r="D180" s="12" t="s">
        <v>492</v>
      </c>
      <c r="E180" s="8"/>
      <c r="F180" s="36"/>
      <c r="G180" s="36"/>
      <c r="H180" s="36"/>
      <c r="I180" s="36"/>
      <c r="J180" s="36"/>
      <c r="K180" s="11"/>
      <c r="L180" s="11"/>
      <c r="M180" s="11"/>
    </row>
    <row r="181" spans="1:13" ht="113.25" customHeight="1" x14ac:dyDescent="0.25">
      <c r="A181" s="18">
        <v>179</v>
      </c>
      <c r="B181" s="12" t="s">
        <v>368</v>
      </c>
      <c r="C181" s="12" t="s">
        <v>424</v>
      </c>
      <c r="D181" s="12" t="s">
        <v>472</v>
      </c>
      <c r="E181" s="8"/>
      <c r="F181" s="35"/>
      <c r="G181" s="35"/>
      <c r="H181" s="35"/>
      <c r="I181" s="35"/>
      <c r="J181" s="35"/>
      <c r="K181" s="8"/>
      <c r="L181" s="8"/>
      <c r="M181" s="8"/>
    </row>
    <row r="182" spans="1:13" ht="105" x14ac:dyDescent="0.25">
      <c r="A182" s="18">
        <v>180</v>
      </c>
      <c r="B182" s="12" t="s">
        <v>369</v>
      </c>
      <c r="C182" s="12" t="s">
        <v>425</v>
      </c>
      <c r="D182" s="12" t="s">
        <v>473</v>
      </c>
      <c r="E182" s="8"/>
      <c r="F182" s="35"/>
      <c r="G182" s="35"/>
      <c r="H182" s="35"/>
      <c r="I182" s="35"/>
      <c r="J182" s="35"/>
      <c r="K182" s="8"/>
      <c r="L182" s="8"/>
      <c r="M182" s="8"/>
    </row>
    <row r="183" spans="1:13" ht="75.75" customHeight="1" x14ac:dyDescent="0.25">
      <c r="A183" s="18">
        <v>181</v>
      </c>
      <c r="B183" s="12" t="s">
        <v>370</v>
      </c>
      <c r="C183" s="13" t="s">
        <v>426</v>
      </c>
      <c r="D183" s="12" t="s">
        <v>474</v>
      </c>
      <c r="E183" s="8"/>
      <c r="F183" s="35"/>
      <c r="G183" s="35"/>
      <c r="H183" s="35"/>
      <c r="I183" s="35"/>
      <c r="J183" s="35"/>
      <c r="K183" s="8"/>
      <c r="L183" s="8"/>
      <c r="M183" s="8"/>
    </row>
    <row r="184" spans="1:13" ht="51.75" customHeight="1" x14ac:dyDescent="0.25">
      <c r="A184" s="18">
        <v>182</v>
      </c>
      <c r="B184" s="12" t="s">
        <v>371</v>
      </c>
      <c r="C184" s="13" t="s">
        <v>427</v>
      </c>
      <c r="D184" s="12" t="s">
        <v>475</v>
      </c>
      <c r="E184" s="8"/>
      <c r="F184" s="35"/>
      <c r="G184" s="35"/>
      <c r="H184" s="35"/>
      <c r="I184" s="35"/>
      <c r="J184" s="35"/>
      <c r="K184" s="8"/>
      <c r="L184" s="8"/>
      <c r="M184" s="8"/>
    </row>
    <row r="185" spans="1:13" ht="89.25" customHeight="1" x14ac:dyDescent="0.25">
      <c r="A185" s="18">
        <v>183</v>
      </c>
      <c r="B185" s="12" t="s">
        <v>372</v>
      </c>
      <c r="C185" s="13" t="s">
        <v>428</v>
      </c>
      <c r="D185" s="12" t="s">
        <v>476</v>
      </c>
      <c r="E185" s="8"/>
      <c r="F185" s="35"/>
      <c r="G185" s="35"/>
      <c r="H185" s="35"/>
      <c r="I185" s="35"/>
      <c r="J185" s="35"/>
      <c r="K185" s="8"/>
      <c r="L185" s="8"/>
      <c r="M185" s="8"/>
    </row>
    <row r="186" spans="1:13" ht="79.5" customHeight="1" x14ac:dyDescent="0.25">
      <c r="A186" s="18">
        <v>184</v>
      </c>
      <c r="B186" s="12" t="s">
        <v>373</v>
      </c>
      <c r="C186" s="13" t="s">
        <v>429</v>
      </c>
      <c r="D186" s="12" t="s">
        <v>477</v>
      </c>
      <c r="E186" s="8"/>
      <c r="F186" s="35"/>
      <c r="G186" s="35"/>
      <c r="H186" s="35"/>
      <c r="I186" s="35"/>
      <c r="J186" s="35"/>
      <c r="K186" s="8"/>
      <c r="L186" s="8"/>
      <c r="M186" s="8"/>
    </row>
    <row r="187" spans="1:13" s="1" customFormat="1" ht="122.25" customHeight="1" x14ac:dyDescent="0.25">
      <c r="A187" s="18">
        <v>185</v>
      </c>
      <c r="B187" s="14" t="s">
        <v>483</v>
      </c>
      <c r="C187" s="14" t="s">
        <v>86</v>
      </c>
      <c r="D187" s="12" t="s">
        <v>499</v>
      </c>
      <c r="E187" s="8"/>
      <c r="F187" s="35"/>
      <c r="G187" s="35"/>
      <c r="H187" s="35"/>
      <c r="I187" s="35"/>
      <c r="J187" s="35"/>
      <c r="K187" s="8"/>
      <c r="L187" s="8"/>
      <c r="M187" s="8"/>
    </row>
    <row r="188" spans="1:13" s="1" customFormat="1" ht="60" x14ac:dyDescent="0.25">
      <c r="A188" s="18">
        <v>186</v>
      </c>
      <c r="B188" s="21" t="s">
        <v>493</v>
      </c>
      <c r="C188" s="14" t="s">
        <v>496</v>
      </c>
      <c r="D188" s="14" t="s">
        <v>500</v>
      </c>
      <c r="E188" s="8"/>
      <c r="F188" s="35"/>
      <c r="G188" s="35"/>
      <c r="H188" s="35"/>
      <c r="I188" s="35"/>
      <c r="J188" s="35"/>
      <c r="K188" s="8"/>
      <c r="L188" s="8"/>
      <c r="M188" s="8"/>
    </row>
    <row r="189" spans="1:13" s="1" customFormat="1" ht="135" customHeight="1" x14ac:dyDescent="0.25">
      <c r="A189" s="18">
        <v>187</v>
      </c>
      <c r="B189" s="14" t="s">
        <v>494</v>
      </c>
      <c r="C189" s="14" t="s">
        <v>497</v>
      </c>
      <c r="D189" s="14" t="s">
        <v>218</v>
      </c>
      <c r="E189" s="8"/>
      <c r="F189" s="35"/>
      <c r="G189" s="35"/>
      <c r="H189" s="35"/>
      <c r="I189" s="35"/>
      <c r="J189" s="35"/>
      <c r="K189" s="8"/>
      <c r="L189" s="8"/>
      <c r="M189" s="8"/>
    </row>
    <row r="190" spans="1:13" s="1" customFormat="1" ht="67.5" customHeight="1" x14ac:dyDescent="0.25">
      <c r="A190" s="18">
        <v>188</v>
      </c>
      <c r="B190" s="14" t="s">
        <v>495</v>
      </c>
      <c r="C190" s="14" t="s">
        <v>498</v>
      </c>
      <c r="D190" s="14" t="s">
        <v>218</v>
      </c>
      <c r="E190" s="8"/>
      <c r="F190" s="35"/>
      <c r="G190" s="35"/>
      <c r="H190" s="35"/>
      <c r="I190" s="35"/>
      <c r="J190" s="35"/>
      <c r="K190" s="8"/>
      <c r="L190" s="8"/>
      <c r="M190" s="8"/>
    </row>
    <row r="191" spans="1:13" s="1" customFormat="1" ht="105.75" customHeight="1" x14ac:dyDescent="0.25">
      <c r="A191" s="18">
        <v>189</v>
      </c>
      <c r="B191" s="14" t="s">
        <v>507</v>
      </c>
      <c r="C191" s="14" t="s">
        <v>509</v>
      </c>
      <c r="D191" s="15" t="s">
        <v>511</v>
      </c>
      <c r="E191" s="8"/>
      <c r="F191" s="35"/>
      <c r="G191" s="35"/>
      <c r="H191" s="35"/>
      <c r="I191" s="35"/>
      <c r="J191" s="35"/>
      <c r="K191" s="8"/>
      <c r="L191" s="8"/>
      <c r="M191" s="8"/>
    </row>
    <row r="192" spans="1:13" s="1" customFormat="1" ht="107.25" customHeight="1" x14ac:dyDescent="0.25">
      <c r="A192" s="18">
        <v>190</v>
      </c>
      <c r="B192" s="14" t="s">
        <v>508</v>
      </c>
      <c r="C192" s="14" t="s">
        <v>510</v>
      </c>
      <c r="D192" s="14" t="s">
        <v>511</v>
      </c>
      <c r="E192" s="8"/>
      <c r="F192" s="35"/>
      <c r="G192" s="35"/>
      <c r="H192" s="35"/>
      <c r="I192" s="35"/>
      <c r="J192" s="35"/>
      <c r="K192" s="8"/>
      <c r="L192" s="8"/>
      <c r="M192" s="8"/>
    </row>
    <row r="193" spans="1:13" s="1" customFormat="1" ht="102" customHeight="1" x14ac:dyDescent="0.25">
      <c r="A193" s="18">
        <v>191</v>
      </c>
      <c r="B193" s="12" t="s">
        <v>513</v>
      </c>
      <c r="C193" s="16" t="s">
        <v>515</v>
      </c>
      <c r="D193" s="12" t="s">
        <v>264</v>
      </c>
      <c r="E193" s="8"/>
      <c r="F193" s="35"/>
      <c r="G193" s="35"/>
      <c r="H193" s="35"/>
      <c r="I193" s="35"/>
      <c r="J193" s="35"/>
      <c r="K193" s="8"/>
      <c r="L193" s="8"/>
      <c r="M193" s="8"/>
    </row>
    <row r="194" spans="1:13" s="1" customFormat="1" ht="111.75" customHeight="1" x14ac:dyDescent="0.25">
      <c r="A194" s="18">
        <v>192</v>
      </c>
      <c r="B194" s="14" t="s">
        <v>514</v>
      </c>
      <c r="C194" s="14" t="s">
        <v>517</v>
      </c>
      <c r="D194" s="14" t="s">
        <v>516</v>
      </c>
      <c r="E194" s="8"/>
      <c r="F194" s="35"/>
      <c r="G194" s="35"/>
      <c r="H194" s="35"/>
      <c r="I194" s="35"/>
      <c r="J194" s="35"/>
      <c r="K194" s="8"/>
      <c r="L194" s="8"/>
      <c r="M194" s="8"/>
    </row>
    <row r="195" spans="1:13" s="1" customFormat="1" ht="87" customHeight="1" x14ac:dyDescent="0.25">
      <c r="A195" s="18">
        <v>193</v>
      </c>
      <c r="B195" s="14" t="s">
        <v>512</v>
      </c>
      <c r="C195" s="14" t="s">
        <v>501</v>
      </c>
      <c r="D195" s="14" t="s">
        <v>502</v>
      </c>
      <c r="E195" s="8"/>
      <c r="F195" s="35"/>
      <c r="G195" s="35"/>
      <c r="H195" s="35"/>
      <c r="I195" s="35"/>
      <c r="J195" s="35"/>
      <c r="K195" s="8"/>
      <c r="L195" s="8"/>
      <c r="M195" s="8"/>
    </row>
    <row r="196" spans="1:13" s="1" customFormat="1" ht="60" x14ac:dyDescent="0.25">
      <c r="A196" s="18">
        <v>194</v>
      </c>
      <c r="B196" s="14" t="s">
        <v>504</v>
      </c>
      <c r="C196" s="14" t="s">
        <v>503</v>
      </c>
      <c r="D196" s="14" t="s">
        <v>505</v>
      </c>
      <c r="E196" s="8"/>
      <c r="F196" s="35"/>
      <c r="G196" s="35"/>
      <c r="H196" s="35"/>
      <c r="I196" s="35"/>
      <c r="J196" s="35"/>
      <c r="K196" s="8"/>
      <c r="L196" s="8"/>
      <c r="M196" s="8"/>
    </row>
    <row r="197" spans="1:13" s="1" customFormat="1" ht="83.25" customHeight="1" x14ac:dyDescent="0.25">
      <c r="A197" s="18">
        <v>195</v>
      </c>
      <c r="B197" s="14" t="s">
        <v>518</v>
      </c>
      <c r="C197" s="14" t="s">
        <v>519</v>
      </c>
      <c r="D197" s="14" t="s">
        <v>505</v>
      </c>
      <c r="E197" s="8"/>
      <c r="F197" s="35"/>
      <c r="G197" s="35"/>
      <c r="H197" s="35"/>
      <c r="I197" s="35"/>
      <c r="J197" s="35"/>
      <c r="K197" s="8"/>
      <c r="L197" s="8"/>
      <c r="M197" s="8"/>
    </row>
    <row r="198" spans="1:13" s="1" customFormat="1" ht="84.75" customHeight="1" x14ac:dyDescent="0.25">
      <c r="A198" s="18">
        <v>196</v>
      </c>
      <c r="B198" s="12" t="s">
        <v>528</v>
      </c>
      <c r="C198" s="16" t="s">
        <v>534</v>
      </c>
      <c r="D198" s="12" t="s">
        <v>539</v>
      </c>
      <c r="E198" s="8"/>
      <c r="F198" s="35"/>
      <c r="G198" s="35"/>
      <c r="H198" s="35"/>
      <c r="I198" s="35"/>
      <c r="J198" s="35"/>
      <c r="K198" s="8"/>
      <c r="L198" s="8"/>
      <c r="M198" s="8"/>
    </row>
    <row r="199" spans="1:13" s="1" customFormat="1" ht="75.75" customHeight="1" x14ac:dyDescent="0.25">
      <c r="A199" s="18">
        <v>197</v>
      </c>
      <c r="B199" s="12" t="s">
        <v>529</v>
      </c>
      <c r="C199" s="13" t="s">
        <v>535</v>
      </c>
      <c r="D199" s="12" t="s">
        <v>526</v>
      </c>
      <c r="E199" s="8"/>
      <c r="F199" s="35"/>
      <c r="G199" s="35"/>
      <c r="H199" s="35"/>
      <c r="I199" s="35"/>
      <c r="J199" s="35"/>
      <c r="K199" s="8"/>
      <c r="L199" s="8"/>
      <c r="M199" s="8"/>
    </row>
    <row r="200" spans="1:13" s="1" customFormat="1" ht="71.25" customHeight="1" x14ac:dyDescent="0.25">
      <c r="A200" s="18">
        <v>198</v>
      </c>
      <c r="B200" s="12" t="s">
        <v>530</v>
      </c>
      <c r="C200" s="16" t="s">
        <v>536</v>
      </c>
      <c r="D200" s="12" t="s">
        <v>540</v>
      </c>
      <c r="E200" s="8"/>
      <c r="F200" s="35"/>
      <c r="G200" s="35"/>
      <c r="H200" s="35"/>
      <c r="I200" s="35"/>
      <c r="J200" s="35"/>
      <c r="K200" s="8"/>
      <c r="L200" s="8"/>
      <c r="M200" s="8"/>
    </row>
    <row r="201" spans="1:13" s="1" customFormat="1" ht="68.25" customHeight="1" x14ac:dyDescent="0.25">
      <c r="A201" s="18">
        <v>199</v>
      </c>
      <c r="B201" s="12" t="s">
        <v>531</v>
      </c>
      <c r="C201" s="13" t="s">
        <v>527</v>
      </c>
      <c r="D201" s="12" t="s">
        <v>541</v>
      </c>
      <c r="E201" s="8"/>
      <c r="F201" s="35"/>
      <c r="G201" s="35"/>
      <c r="H201" s="35"/>
      <c r="I201" s="35"/>
      <c r="J201" s="35"/>
      <c r="K201" s="8"/>
      <c r="L201" s="8"/>
      <c r="M201" s="8"/>
    </row>
    <row r="202" spans="1:13" s="1" customFormat="1" ht="63" customHeight="1" x14ac:dyDescent="0.25">
      <c r="A202" s="18">
        <v>200</v>
      </c>
      <c r="B202" s="14" t="s">
        <v>532</v>
      </c>
      <c r="C202" s="13" t="s">
        <v>537</v>
      </c>
      <c r="D202" s="12" t="s">
        <v>542</v>
      </c>
      <c r="E202" s="8"/>
      <c r="F202" s="35"/>
      <c r="G202" s="35"/>
      <c r="H202" s="35"/>
      <c r="I202" s="35"/>
      <c r="J202" s="35"/>
      <c r="K202" s="8"/>
      <c r="L202" s="8"/>
      <c r="M202" s="8"/>
    </row>
    <row r="203" spans="1:13" s="1" customFormat="1" ht="55.5" customHeight="1" x14ac:dyDescent="0.25">
      <c r="A203" s="18">
        <v>201</v>
      </c>
      <c r="B203" s="14" t="s">
        <v>533</v>
      </c>
      <c r="C203" s="13" t="s">
        <v>538</v>
      </c>
      <c r="D203" s="12" t="s">
        <v>542</v>
      </c>
      <c r="E203" s="8"/>
      <c r="F203" s="35"/>
      <c r="G203" s="35"/>
      <c r="H203" s="35"/>
      <c r="I203" s="35"/>
      <c r="J203" s="35"/>
      <c r="K203" s="8"/>
      <c r="L203" s="8"/>
      <c r="M203" s="8"/>
    </row>
    <row r="204" spans="1:13" s="1" customFormat="1" ht="62.25" customHeight="1" x14ac:dyDescent="0.25">
      <c r="A204" s="18">
        <v>202</v>
      </c>
      <c r="B204" s="12" t="s">
        <v>543</v>
      </c>
      <c r="C204" s="14" t="s">
        <v>547</v>
      </c>
      <c r="D204" s="12" t="s">
        <v>546</v>
      </c>
      <c r="E204" s="11"/>
      <c r="F204" s="35"/>
      <c r="G204" s="35"/>
      <c r="H204" s="35"/>
      <c r="I204" s="35"/>
      <c r="J204" s="35"/>
      <c r="K204" s="8"/>
      <c r="L204" s="8"/>
      <c r="M204" s="8"/>
    </row>
    <row r="205" spans="1:13" s="1" customFormat="1" ht="81.75" customHeight="1" x14ac:dyDescent="0.25">
      <c r="A205" s="18">
        <v>203</v>
      </c>
      <c r="B205" s="12" t="s">
        <v>544</v>
      </c>
      <c r="C205" s="14" t="s">
        <v>548</v>
      </c>
      <c r="D205" s="12" t="s">
        <v>546</v>
      </c>
      <c r="E205" s="11"/>
      <c r="F205" s="35"/>
      <c r="G205" s="35"/>
      <c r="H205" s="35"/>
      <c r="I205" s="35"/>
      <c r="J205" s="35"/>
      <c r="K205" s="8"/>
      <c r="L205" s="8"/>
      <c r="M205" s="8"/>
    </row>
    <row r="206" spans="1:13" s="2" customFormat="1" ht="57" customHeight="1" x14ac:dyDescent="0.25">
      <c r="A206" s="18">
        <v>204</v>
      </c>
      <c r="B206" s="12" t="s">
        <v>545</v>
      </c>
      <c r="C206" s="12" t="s">
        <v>549</v>
      </c>
      <c r="D206" s="12" t="s">
        <v>550</v>
      </c>
      <c r="E206" s="8"/>
      <c r="F206" s="36"/>
      <c r="G206" s="36"/>
      <c r="H206" s="36"/>
      <c r="I206" s="36"/>
      <c r="J206" s="36"/>
      <c r="K206" s="11"/>
      <c r="L206" s="11"/>
      <c r="M206" s="11"/>
    </row>
    <row r="207" spans="1:13" s="2" customFormat="1" ht="93.75" customHeight="1" x14ac:dyDescent="0.25">
      <c r="A207" s="18">
        <v>205</v>
      </c>
      <c r="B207" s="14" t="s">
        <v>551</v>
      </c>
      <c r="C207" s="13" t="s">
        <v>552</v>
      </c>
      <c r="D207" s="12" t="s">
        <v>550</v>
      </c>
      <c r="E207" s="8"/>
      <c r="F207" s="36"/>
      <c r="G207" s="36"/>
      <c r="H207" s="36"/>
      <c r="I207" s="36"/>
      <c r="J207" s="36"/>
      <c r="K207" s="11"/>
      <c r="L207" s="11"/>
      <c r="M207" s="11"/>
    </row>
    <row r="208" spans="1:13" s="1" customFormat="1" ht="72.75" customHeight="1" x14ac:dyDescent="0.25">
      <c r="A208" s="18">
        <v>206</v>
      </c>
      <c r="B208" s="12" t="s">
        <v>553</v>
      </c>
      <c r="C208" s="14" t="s">
        <v>555</v>
      </c>
      <c r="D208" s="14" t="s">
        <v>557</v>
      </c>
      <c r="E208" s="8"/>
      <c r="F208" s="35"/>
      <c r="G208" s="35"/>
      <c r="H208" s="35"/>
      <c r="I208" s="35"/>
      <c r="J208" s="35"/>
      <c r="K208" s="8"/>
      <c r="L208" s="8"/>
      <c r="M208" s="8"/>
    </row>
    <row r="209" spans="1:13" s="1" customFormat="1" ht="87" customHeight="1" x14ac:dyDescent="0.25">
      <c r="A209" s="18">
        <v>207</v>
      </c>
      <c r="B209" s="12" t="s">
        <v>554</v>
      </c>
      <c r="C209" s="12" t="s">
        <v>556</v>
      </c>
      <c r="D209" s="12" t="s">
        <v>558</v>
      </c>
      <c r="E209" s="8"/>
      <c r="F209" s="35"/>
      <c r="G209" s="35"/>
      <c r="H209" s="35"/>
      <c r="I209" s="35"/>
      <c r="J209" s="35"/>
      <c r="K209" s="8"/>
      <c r="L209" s="8"/>
      <c r="M209" s="8"/>
    </row>
    <row r="210" spans="1:13" s="1" customFormat="1" ht="96" customHeight="1" x14ac:dyDescent="0.25">
      <c r="A210" s="18">
        <v>208</v>
      </c>
      <c r="B210" s="12" t="s">
        <v>570</v>
      </c>
      <c r="C210" s="13" t="s">
        <v>571</v>
      </c>
      <c r="D210" s="13" t="s">
        <v>583</v>
      </c>
      <c r="E210" s="8"/>
      <c r="F210" s="35"/>
      <c r="G210" s="35"/>
      <c r="H210" s="35"/>
      <c r="I210" s="35"/>
      <c r="J210" s="35"/>
      <c r="K210" s="8"/>
      <c r="L210" s="8"/>
      <c r="M210" s="8"/>
    </row>
    <row r="211" spans="1:13" s="1" customFormat="1" ht="89.25" customHeight="1" x14ac:dyDescent="0.25">
      <c r="A211" s="18">
        <v>209</v>
      </c>
      <c r="B211" s="12" t="s">
        <v>559</v>
      </c>
      <c r="C211" s="13" t="s">
        <v>572</v>
      </c>
      <c r="D211" s="13" t="s">
        <v>583</v>
      </c>
      <c r="E211" s="8"/>
      <c r="F211" s="35"/>
      <c r="G211" s="35"/>
      <c r="H211" s="35"/>
      <c r="I211" s="35"/>
      <c r="J211" s="35"/>
      <c r="K211" s="8"/>
      <c r="L211" s="8"/>
      <c r="M211" s="8"/>
    </row>
    <row r="212" spans="1:13" s="1" customFormat="1" ht="81.75" customHeight="1" x14ac:dyDescent="0.25">
      <c r="A212" s="18">
        <v>210</v>
      </c>
      <c r="B212" s="12" t="s">
        <v>560</v>
      </c>
      <c r="C212" s="13" t="s">
        <v>573</v>
      </c>
      <c r="D212" s="13" t="s">
        <v>583</v>
      </c>
      <c r="E212" s="8"/>
      <c r="F212" s="35"/>
      <c r="G212" s="35"/>
      <c r="H212" s="35"/>
      <c r="I212" s="35"/>
      <c r="J212" s="35"/>
      <c r="K212" s="8"/>
      <c r="L212" s="8"/>
      <c r="M212" s="8"/>
    </row>
    <row r="213" spans="1:13" s="1" customFormat="1" ht="103.5" customHeight="1" x14ac:dyDescent="0.25">
      <c r="A213" s="18">
        <v>211</v>
      </c>
      <c r="B213" s="12" t="s">
        <v>561</v>
      </c>
      <c r="C213" s="13" t="s">
        <v>574</v>
      </c>
      <c r="D213" s="13" t="s">
        <v>583</v>
      </c>
      <c r="E213" s="8"/>
      <c r="F213" s="35"/>
      <c r="G213" s="35"/>
      <c r="H213" s="35"/>
      <c r="I213" s="35"/>
      <c r="J213" s="35"/>
      <c r="K213" s="8"/>
      <c r="L213" s="8"/>
      <c r="M213" s="8"/>
    </row>
    <row r="214" spans="1:13" s="1" customFormat="1" ht="92.25" customHeight="1" x14ac:dyDescent="0.25">
      <c r="A214" s="18">
        <v>212</v>
      </c>
      <c r="B214" s="12" t="s">
        <v>562</v>
      </c>
      <c r="C214" s="13" t="s">
        <v>575</v>
      </c>
      <c r="D214" s="13" t="s">
        <v>583</v>
      </c>
      <c r="E214" s="8"/>
      <c r="F214" s="35"/>
      <c r="G214" s="35"/>
      <c r="H214" s="35"/>
      <c r="I214" s="35"/>
      <c r="J214" s="35"/>
      <c r="K214" s="8"/>
      <c r="L214" s="8"/>
      <c r="M214" s="8"/>
    </row>
    <row r="215" spans="1:13" s="1" customFormat="1" ht="87" customHeight="1" x14ac:dyDescent="0.25">
      <c r="A215" s="18">
        <v>213</v>
      </c>
      <c r="B215" s="12" t="s">
        <v>563</v>
      </c>
      <c r="C215" s="13" t="s">
        <v>576</v>
      </c>
      <c r="D215" s="13" t="s">
        <v>583</v>
      </c>
      <c r="E215" s="8"/>
      <c r="F215" s="35"/>
      <c r="G215" s="35"/>
      <c r="H215" s="35"/>
      <c r="I215" s="35"/>
      <c r="J215" s="35"/>
      <c r="K215" s="8"/>
      <c r="L215" s="8"/>
      <c r="M215" s="8"/>
    </row>
    <row r="216" spans="1:13" s="1" customFormat="1" ht="81.75" customHeight="1" x14ac:dyDescent="0.25">
      <c r="A216" s="18">
        <v>214</v>
      </c>
      <c r="B216" s="12" t="s">
        <v>564</v>
      </c>
      <c r="C216" s="13" t="s">
        <v>577</v>
      </c>
      <c r="D216" s="13" t="s">
        <v>583</v>
      </c>
      <c r="E216" s="8"/>
      <c r="F216" s="35"/>
      <c r="G216" s="35"/>
      <c r="H216" s="35"/>
      <c r="I216" s="35"/>
      <c r="J216" s="35"/>
      <c r="K216" s="8"/>
      <c r="L216" s="8"/>
      <c r="M216" s="8"/>
    </row>
    <row r="217" spans="1:13" s="1" customFormat="1" ht="98.25" customHeight="1" x14ac:dyDescent="0.25">
      <c r="A217" s="18">
        <v>215</v>
      </c>
      <c r="B217" s="12" t="s">
        <v>565</v>
      </c>
      <c r="C217" s="13" t="s">
        <v>578</v>
      </c>
      <c r="D217" s="13" t="s">
        <v>583</v>
      </c>
      <c r="E217" s="8"/>
      <c r="F217" s="35"/>
      <c r="G217" s="35"/>
      <c r="H217" s="35"/>
      <c r="I217" s="35"/>
      <c r="J217" s="35"/>
      <c r="K217" s="8"/>
      <c r="L217" s="8"/>
      <c r="M217" s="8"/>
    </row>
    <row r="218" spans="1:13" s="1" customFormat="1" ht="117" customHeight="1" x14ac:dyDescent="0.25">
      <c r="A218" s="18">
        <v>216</v>
      </c>
      <c r="B218" s="12" t="s">
        <v>566</v>
      </c>
      <c r="C218" s="13" t="s">
        <v>579</v>
      </c>
      <c r="D218" s="13" t="s">
        <v>583</v>
      </c>
      <c r="E218" s="8"/>
      <c r="F218" s="35"/>
      <c r="G218" s="35"/>
      <c r="H218" s="35"/>
      <c r="I218" s="35"/>
      <c r="J218" s="35"/>
      <c r="K218" s="8"/>
      <c r="L218" s="8"/>
      <c r="M218" s="8"/>
    </row>
    <row r="219" spans="1:13" s="1" customFormat="1" ht="79.5" customHeight="1" x14ac:dyDescent="0.25">
      <c r="A219" s="18">
        <v>217</v>
      </c>
      <c r="B219" s="12" t="s">
        <v>567</v>
      </c>
      <c r="C219" s="13" t="s">
        <v>580</v>
      </c>
      <c r="D219" s="13" t="s">
        <v>583</v>
      </c>
      <c r="E219" s="8"/>
      <c r="F219" s="35"/>
      <c r="G219" s="35"/>
      <c r="H219" s="35"/>
      <c r="I219" s="35"/>
      <c r="J219" s="35"/>
      <c r="K219" s="8"/>
      <c r="L219" s="8"/>
      <c r="M219" s="8"/>
    </row>
    <row r="220" spans="1:13" s="1" customFormat="1" ht="93.75" customHeight="1" x14ac:dyDescent="0.25">
      <c r="A220" s="18">
        <v>218</v>
      </c>
      <c r="B220" s="12" t="s">
        <v>568</v>
      </c>
      <c r="C220" s="13" t="s">
        <v>581</v>
      </c>
      <c r="D220" s="13" t="s">
        <v>583</v>
      </c>
      <c r="E220" s="8"/>
      <c r="F220" s="35"/>
      <c r="G220" s="35"/>
      <c r="H220" s="35"/>
      <c r="I220" s="35"/>
      <c r="J220" s="35"/>
      <c r="K220" s="8"/>
      <c r="L220" s="8"/>
      <c r="M220" s="8"/>
    </row>
    <row r="221" spans="1:13" s="1" customFormat="1" ht="100.5" customHeight="1" x14ac:dyDescent="0.25">
      <c r="A221" s="18">
        <v>219</v>
      </c>
      <c r="B221" s="12" t="s">
        <v>569</v>
      </c>
      <c r="C221" s="12" t="s">
        <v>582</v>
      </c>
      <c r="D221" s="12" t="s">
        <v>584</v>
      </c>
      <c r="E221" s="8"/>
      <c r="F221" s="35"/>
      <c r="G221" s="35"/>
      <c r="H221" s="35"/>
      <c r="I221" s="35"/>
      <c r="J221" s="35"/>
      <c r="K221" s="8"/>
      <c r="L221" s="8"/>
      <c r="M221" s="8"/>
    </row>
    <row r="222" spans="1:13" s="1" customFormat="1" ht="90" x14ac:dyDescent="0.25">
      <c r="A222" s="18">
        <v>220</v>
      </c>
      <c r="B222" s="12" t="s">
        <v>625</v>
      </c>
      <c r="C222" s="16" t="s">
        <v>585</v>
      </c>
      <c r="D222" s="12" t="s">
        <v>593</v>
      </c>
      <c r="E222" s="8"/>
      <c r="F222" s="35"/>
      <c r="G222" s="35"/>
      <c r="H222" s="35"/>
      <c r="I222" s="35"/>
      <c r="J222" s="35"/>
      <c r="K222" s="8"/>
      <c r="L222" s="8"/>
      <c r="M222" s="8"/>
    </row>
    <row r="223" spans="1:13" s="1" customFormat="1" ht="64.5" customHeight="1" x14ac:dyDescent="0.25">
      <c r="A223" s="18">
        <v>221</v>
      </c>
      <c r="B223" s="12" t="s">
        <v>586</v>
      </c>
      <c r="C223" s="13" t="s">
        <v>588</v>
      </c>
      <c r="D223" s="14" t="s">
        <v>265</v>
      </c>
      <c r="E223" s="8"/>
      <c r="F223" s="35"/>
      <c r="G223" s="35"/>
      <c r="H223" s="35"/>
      <c r="I223" s="35"/>
      <c r="J223" s="35"/>
      <c r="K223" s="8"/>
      <c r="L223" s="8"/>
      <c r="M223" s="8"/>
    </row>
    <row r="224" spans="1:13" s="1" customFormat="1" ht="45" x14ac:dyDescent="0.25">
      <c r="A224" s="18">
        <v>222</v>
      </c>
      <c r="B224" s="12" t="s">
        <v>587</v>
      </c>
      <c r="C224" s="13" t="s">
        <v>589</v>
      </c>
      <c r="D224" s="12" t="s">
        <v>266</v>
      </c>
      <c r="E224" s="8"/>
      <c r="F224" s="35"/>
      <c r="G224" s="35"/>
      <c r="H224" s="35"/>
      <c r="I224" s="35"/>
      <c r="J224" s="35"/>
      <c r="K224" s="8"/>
      <c r="L224" s="8"/>
      <c r="M224" s="8"/>
    </row>
    <row r="225" spans="1:13" s="1" customFormat="1" ht="57.75" customHeight="1" x14ac:dyDescent="0.25">
      <c r="A225" s="18">
        <v>223</v>
      </c>
      <c r="B225" s="12" t="s">
        <v>590</v>
      </c>
      <c r="C225" s="13" t="s">
        <v>591</v>
      </c>
      <c r="D225" s="12" t="s">
        <v>592</v>
      </c>
      <c r="E225" s="11"/>
      <c r="F225" s="35"/>
      <c r="G225" s="35"/>
      <c r="H225" s="35"/>
      <c r="I225" s="35"/>
      <c r="J225" s="35"/>
      <c r="K225" s="8"/>
      <c r="L225" s="8"/>
      <c r="M225" s="8"/>
    </row>
    <row r="226" spans="1:13" s="1" customFormat="1" ht="56.25" customHeight="1" x14ac:dyDescent="0.25">
      <c r="A226" s="18">
        <v>224</v>
      </c>
      <c r="B226" s="12" t="s">
        <v>594</v>
      </c>
      <c r="C226" s="13" t="s">
        <v>602</v>
      </c>
      <c r="D226" s="12" t="s">
        <v>266</v>
      </c>
      <c r="E226" s="17"/>
      <c r="F226" s="35"/>
      <c r="G226" s="35"/>
      <c r="H226" s="35"/>
      <c r="I226" s="35"/>
      <c r="J226" s="35"/>
      <c r="K226" s="8"/>
      <c r="L226" s="8"/>
      <c r="M226" s="8"/>
    </row>
    <row r="227" spans="1:13" s="2" customFormat="1" ht="47.25" customHeight="1" x14ac:dyDescent="0.25">
      <c r="A227" s="18">
        <v>225</v>
      </c>
      <c r="B227" s="12" t="s">
        <v>595</v>
      </c>
      <c r="C227" s="13" t="s">
        <v>603</v>
      </c>
      <c r="D227" s="12" t="s">
        <v>265</v>
      </c>
      <c r="E227" s="17"/>
      <c r="F227" s="36"/>
      <c r="G227" s="36"/>
      <c r="H227" s="36"/>
      <c r="I227" s="36"/>
      <c r="J227" s="36"/>
      <c r="K227" s="11"/>
      <c r="L227" s="11"/>
      <c r="M227" s="11"/>
    </row>
    <row r="228" spans="1:13" s="1" customFormat="1" ht="49.5" customHeight="1" x14ac:dyDescent="0.25">
      <c r="A228" s="18">
        <v>226</v>
      </c>
      <c r="B228" s="12" t="s">
        <v>596</v>
      </c>
      <c r="C228" s="13" t="s">
        <v>604</v>
      </c>
      <c r="D228" s="12" t="s">
        <v>265</v>
      </c>
      <c r="E228" s="17"/>
      <c r="F228" s="35"/>
      <c r="G228" s="35"/>
      <c r="H228" s="35"/>
      <c r="I228" s="35"/>
      <c r="J228" s="35"/>
      <c r="K228" s="8"/>
      <c r="L228" s="8"/>
      <c r="M228" s="8"/>
    </row>
    <row r="229" spans="1:13" s="1" customFormat="1" ht="53.25" customHeight="1" x14ac:dyDescent="0.25">
      <c r="A229" s="18">
        <v>227</v>
      </c>
      <c r="B229" s="12" t="s">
        <v>597</v>
      </c>
      <c r="C229" s="13" t="s">
        <v>605</v>
      </c>
      <c r="D229" s="12" t="s">
        <v>265</v>
      </c>
      <c r="E229" s="17"/>
      <c r="F229" s="35"/>
      <c r="G229" s="35"/>
      <c r="H229" s="35"/>
      <c r="I229" s="35"/>
      <c r="J229" s="35"/>
      <c r="K229" s="8"/>
      <c r="L229" s="8"/>
      <c r="M229" s="8"/>
    </row>
    <row r="230" spans="1:13" s="1" customFormat="1" ht="87.75" customHeight="1" x14ac:dyDescent="0.25">
      <c r="A230" s="18">
        <v>228</v>
      </c>
      <c r="B230" s="12" t="s">
        <v>598</v>
      </c>
      <c r="C230" s="13" t="s">
        <v>606</v>
      </c>
      <c r="D230" s="12" t="s">
        <v>608</v>
      </c>
      <c r="E230" s="17"/>
      <c r="F230" s="35"/>
      <c r="G230" s="35"/>
      <c r="H230" s="35"/>
      <c r="I230" s="35"/>
      <c r="J230" s="35"/>
      <c r="K230" s="8"/>
      <c r="L230" s="8"/>
      <c r="M230" s="8"/>
    </row>
    <row r="231" spans="1:13" s="1" customFormat="1" ht="76.5" customHeight="1" x14ac:dyDescent="0.25">
      <c r="A231" s="18">
        <v>229</v>
      </c>
      <c r="B231" s="12" t="s">
        <v>599</v>
      </c>
      <c r="C231" s="13" t="s">
        <v>607</v>
      </c>
      <c r="D231" s="12" t="s">
        <v>266</v>
      </c>
      <c r="E231" s="17"/>
      <c r="F231" s="35"/>
      <c r="G231" s="35"/>
      <c r="H231" s="35"/>
      <c r="I231" s="35"/>
      <c r="J231" s="35"/>
      <c r="K231" s="8"/>
      <c r="L231" s="8"/>
      <c r="M231" s="8"/>
    </row>
    <row r="232" spans="1:13" s="1" customFormat="1" ht="129.75" customHeight="1" x14ac:dyDescent="0.25">
      <c r="A232" s="18">
        <v>230</v>
      </c>
      <c r="B232" s="12" t="s">
        <v>600</v>
      </c>
      <c r="C232" s="12" t="s">
        <v>609</v>
      </c>
      <c r="D232" s="12" t="s">
        <v>611</v>
      </c>
      <c r="E232" s="17"/>
      <c r="F232" s="35"/>
      <c r="G232" s="35"/>
      <c r="H232" s="35"/>
      <c r="I232" s="35"/>
      <c r="J232" s="35"/>
      <c r="K232" s="8"/>
      <c r="L232" s="8"/>
      <c r="M232" s="8"/>
    </row>
    <row r="233" spans="1:13" s="1" customFormat="1" ht="105.75" customHeight="1" x14ac:dyDescent="0.25">
      <c r="A233" s="18">
        <v>231</v>
      </c>
      <c r="B233" s="12" t="s">
        <v>601</v>
      </c>
      <c r="C233" s="12" t="s">
        <v>610</v>
      </c>
      <c r="D233" s="12" t="s">
        <v>611</v>
      </c>
      <c r="E233" s="17"/>
      <c r="F233" s="35"/>
      <c r="G233" s="35"/>
      <c r="H233" s="35"/>
      <c r="I233" s="35"/>
      <c r="J233" s="35"/>
      <c r="K233" s="8"/>
      <c r="L233" s="8"/>
      <c r="M233" s="8"/>
    </row>
    <row r="234" spans="1:13" s="1" customFormat="1" ht="63" customHeight="1" x14ac:dyDescent="0.25">
      <c r="A234" s="18">
        <v>232</v>
      </c>
      <c r="B234" s="12" t="s">
        <v>613</v>
      </c>
      <c r="C234" s="26" t="s">
        <v>619</v>
      </c>
      <c r="D234" s="14" t="s">
        <v>618</v>
      </c>
      <c r="E234" s="17"/>
      <c r="F234" s="35"/>
      <c r="G234" s="35"/>
      <c r="H234" s="35"/>
      <c r="I234" s="35"/>
      <c r="J234" s="35"/>
      <c r="K234" s="8"/>
      <c r="L234" s="8"/>
      <c r="M234" s="8"/>
    </row>
    <row r="235" spans="1:13" s="1" customFormat="1" ht="60.75" customHeight="1" x14ac:dyDescent="0.25">
      <c r="A235" s="18">
        <v>233</v>
      </c>
      <c r="B235" s="14" t="s">
        <v>614</v>
      </c>
      <c r="C235" s="25" t="s">
        <v>427</v>
      </c>
      <c r="D235" s="14" t="s">
        <v>475</v>
      </c>
      <c r="E235" s="17"/>
      <c r="F235" s="35"/>
      <c r="G235" s="35"/>
      <c r="H235" s="35"/>
      <c r="I235" s="35"/>
      <c r="J235" s="35"/>
      <c r="K235" s="8"/>
      <c r="L235" s="8"/>
      <c r="M235" s="8"/>
    </row>
    <row r="236" spans="1:13" s="1" customFormat="1" ht="79.5" customHeight="1" x14ac:dyDescent="0.25">
      <c r="A236" s="18">
        <v>234</v>
      </c>
      <c r="B236" s="14" t="s">
        <v>615</v>
      </c>
      <c r="C236" s="25" t="s">
        <v>621</v>
      </c>
      <c r="D236" s="14" t="s">
        <v>622</v>
      </c>
      <c r="E236" s="17"/>
      <c r="F236" s="35"/>
      <c r="G236" s="35"/>
      <c r="H236" s="35"/>
      <c r="I236" s="35"/>
      <c r="J236" s="35"/>
      <c r="K236" s="8"/>
      <c r="L236" s="8"/>
      <c r="M236" s="8"/>
    </row>
    <row r="237" spans="1:13" s="1" customFormat="1" ht="61.5" customHeight="1" x14ac:dyDescent="0.25">
      <c r="A237" s="18">
        <v>235</v>
      </c>
      <c r="B237" s="14" t="s">
        <v>616</v>
      </c>
      <c r="C237" s="25" t="s">
        <v>620</v>
      </c>
      <c r="D237" s="14" t="s">
        <v>261</v>
      </c>
      <c r="E237" s="17"/>
      <c r="F237" s="35"/>
      <c r="G237" s="35"/>
      <c r="H237" s="35"/>
      <c r="I237" s="35"/>
      <c r="J237" s="35"/>
      <c r="K237" s="8"/>
      <c r="L237" s="8"/>
      <c r="M237" s="8"/>
    </row>
    <row r="238" spans="1:13" s="1" customFormat="1" ht="60.75" customHeight="1" x14ac:dyDescent="0.25">
      <c r="A238" s="18">
        <v>236</v>
      </c>
      <c r="B238" s="12" t="s">
        <v>617</v>
      </c>
      <c r="C238" s="25" t="s">
        <v>624</v>
      </c>
      <c r="D238" s="14" t="s">
        <v>623</v>
      </c>
      <c r="E238" s="17"/>
      <c r="F238" s="35"/>
      <c r="G238" s="35"/>
      <c r="H238" s="35"/>
      <c r="I238" s="35"/>
      <c r="J238" s="35"/>
      <c r="K238" s="8"/>
      <c r="L238" s="8"/>
      <c r="M238" s="8"/>
    </row>
    <row r="239" spans="1:13" s="1" customFormat="1" ht="76.5" customHeight="1" x14ac:dyDescent="0.25">
      <c r="A239" s="18">
        <v>237</v>
      </c>
      <c r="B239" s="22" t="s">
        <v>644</v>
      </c>
      <c r="C239" s="27" t="s">
        <v>628</v>
      </c>
      <c r="D239" s="24" t="s">
        <v>261</v>
      </c>
      <c r="E239" s="17"/>
      <c r="F239" s="35"/>
      <c r="G239" s="35"/>
      <c r="H239" s="35"/>
      <c r="I239" s="35"/>
      <c r="J239" s="35"/>
      <c r="K239" s="8"/>
      <c r="L239" s="8"/>
      <c r="M239" s="8"/>
    </row>
    <row r="240" spans="1:13" s="1" customFormat="1" ht="63" customHeight="1" x14ac:dyDescent="0.25">
      <c r="A240" s="18">
        <v>238</v>
      </c>
      <c r="B240" s="23" t="s">
        <v>626</v>
      </c>
      <c r="C240" s="27" t="s">
        <v>629</v>
      </c>
      <c r="D240" s="24" t="s">
        <v>261</v>
      </c>
      <c r="E240" s="8"/>
      <c r="F240" s="35"/>
      <c r="G240" s="35"/>
      <c r="H240" s="35"/>
      <c r="I240" s="35"/>
      <c r="J240" s="35"/>
      <c r="K240" s="8"/>
      <c r="L240" s="8"/>
      <c r="M240" s="8"/>
    </row>
    <row r="241" spans="1:13" s="1" customFormat="1" ht="66.75" customHeight="1" x14ac:dyDescent="0.25">
      <c r="A241" s="18">
        <v>239</v>
      </c>
      <c r="B241" s="23" t="s">
        <v>627</v>
      </c>
      <c r="C241" s="27" t="s">
        <v>630</v>
      </c>
      <c r="D241" s="24" t="s">
        <v>261</v>
      </c>
      <c r="E241" s="8"/>
      <c r="F241" s="35"/>
      <c r="G241" s="35"/>
      <c r="H241" s="35"/>
      <c r="I241" s="35"/>
      <c r="J241" s="35"/>
      <c r="K241" s="8"/>
      <c r="L241" s="8"/>
      <c r="M241" s="8"/>
    </row>
    <row r="242" spans="1:13" s="1" customFormat="1" ht="66" customHeight="1" x14ac:dyDescent="0.25">
      <c r="A242" s="18">
        <v>240</v>
      </c>
      <c r="B242" s="14" t="s">
        <v>631</v>
      </c>
      <c r="C242" s="14" t="s">
        <v>632</v>
      </c>
      <c r="D242" s="28" t="s">
        <v>633</v>
      </c>
      <c r="E242" s="8"/>
      <c r="F242" s="35"/>
      <c r="G242" s="35"/>
      <c r="H242" s="35"/>
      <c r="I242" s="35"/>
      <c r="J242" s="35"/>
      <c r="K242" s="8"/>
      <c r="L242" s="8"/>
      <c r="M242" s="8"/>
    </row>
    <row r="243" spans="1:13" ht="75" customHeight="1" x14ac:dyDescent="0.25">
      <c r="A243" s="18">
        <v>241</v>
      </c>
      <c r="B243" s="23" t="s">
        <v>637</v>
      </c>
      <c r="C243" s="12" t="s">
        <v>634</v>
      </c>
      <c r="D243" s="12" t="s">
        <v>636</v>
      </c>
      <c r="E243" s="8"/>
      <c r="F243" s="35"/>
      <c r="G243" s="35"/>
      <c r="H243" s="35"/>
      <c r="I243" s="35"/>
      <c r="J243" s="35"/>
      <c r="K243" s="8"/>
      <c r="L243" s="8"/>
      <c r="M243" s="8"/>
    </row>
    <row r="244" spans="1:13" s="1" customFormat="1" ht="82.5" customHeight="1" x14ac:dyDescent="0.25">
      <c r="A244" s="18">
        <v>242</v>
      </c>
      <c r="B244" s="12" t="s">
        <v>638</v>
      </c>
      <c r="C244" s="12" t="s">
        <v>635</v>
      </c>
      <c r="D244" s="12" t="s">
        <v>636</v>
      </c>
      <c r="E244" s="8"/>
      <c r="F244" s="35"/>
      <c r="G244" s="35"/>
      <c r="H244" s="35"/>
      <c r="I244" s="35"/>
      <c r="J244" s="35"/>
      <c r="K244" s="8"/>
      <c r="L244" s="8"/>
      <c r="M244" s="8"/>
    </row>
    <row r="245" spans="1:13" s="1" customFormat="1" ht="90.75" customHeight="1" x14ac:dyDescent="0.25">
      <c r="A245" s="18">
        <v>243</v>
      </c>
      <c r="B245" s="23" t="s">
        <v>639</v>
      </c>
      <c r="C245" s="12" t="s">
        <v>634</v>
      </c>
      <c r="D245" s="12" t="s">
        <v>636</v>
      </c>
      <c r="E245" s="8"/>
      <c r="F245" s="35"/>
      <c r="G245" s="35"/>
      <c r="H245" s="35"/>
      <c r="I245" s="35"/>
      <c r="J245" s="35"/>
      <c r="K245" s="8"/>
      <c r="L245" s="8"/>
      <c r="M245" s="8"/>
    </row>
    <row r="246" spans="1:13" s="1" customFormat="1" ht="77.25" customHeight="1" x14ac:dyDescent="0.25">
      <c r="A246" s="18">
        <v>244</v>
      </c>
      <c r="B246" s="14" t="s">
        <v>640</v>
      </c>
      <c r="C246" s="29" t="s">
        <v>641</v>
      </c>
      <c r="D246" s="12" t="s">
        <v>612</v>
      </c>
      <c r="E246" s="8"/>
      <c r="F246" s="35"/>
      <c r="G246" s="35"/>
      <c r="H246" s="35"/>
      <c r="I246" s="35"/>
      <c r="J246" s="35"/>
      <c r="K246" s="8"/>
      <c r="L246" s="8"/>
      <c r="M246" s="8"/>
    </row>
    <row r="247" spans="1:13" s="1" customFormat="1" ht="72" customHeight="1" x14ac:dyDescent="0.25">
      <c r="A247" s="18">
        <v>245</v>
      </c>
      <c r="B247" s="23" t="s">
        <v>645</v>
      </c>
      <c r="C247" s="29" t="s">
        <v>647</v>
      </c>
      <c r="D247" s="24" t="s">
        <v>648</v>
      </c>
      <c r="E247" s="8"/>
      <c r="F247" s="35"/>
      <c r="G247" s="35"/>
      <c r="H247" s="35"/>
      <c r="I247" s="35"/>
      <c r="J247" s="35"/>
      <c r="K247" s="8"/>
      <c r="L247" s="8"/>
      <c r="M247" s="8"/>
    </row>
    <row r="248" spans="1:13" s="1" customFormat="1" ht="72" customHeight="1" x14ac:dyDescent="0.25">
      <c r="A248" s="18">
        <v>246</v>
      </c>
      <c r="B248" s="23" t="s">
        <v>642</v>
      </c>
      <c r="C248" s="23" t="s">
        <v>643</v>
      </c>
      <c r="D248" s="23" t="s">
        <v>649</v>
      </c>
      <c r="E248" s="8"/>
      <c r="F248" s="35"/>
      <c r="G248" s="35"/>
      <c r="H248" s="35"/>
      <c r="I248" s="35"/>
      <c r="J248" s="35"/>
      <c r="K248" s="8"/>
      <c r="L248" s="8"/>
      <c r="M248" s="8"/>
    </row>
    <row r="249" spans="1:13" s="1" customFormat="1" ht="92.25" customHeight="1" x14ac:dyDescent="0.25">
      <c r="A249" s="18">
        <v>247</v>
      </c>
      <c r="B249" s="23" t="s">
        <v>646</v>
      </c>
      <c r="C249" s="23" t="s">
        <v>650</v>
      </c>
      <c r="D249" s="14" t="s">
        <v>622</v>
      </c>
      <c r="E249" s="8"/>
      <c r="F249" s="35"/>
      <c r="G249" s="35"/>
      <c r="H249" s="35"/>
      <c r="I249" s="35"/>
      <c r="J249" s="35"/>
      <c r="K249" s="8"/>
      <c r="L249" s="8"/>
      <c r="M249" s="8"/>
    </row>
    <row r="250" spans="1:13" s="1" customFormat="1" ht="48.75" customHeight="1" x14ac:dyDescent="0.25">
      <c r="A250" s="18">
        <v>248</v>
      </c>
      <c r="B250" s="23" t="s">
        <v>651</v>
      </c>
      <c r="C250" s="23" t="s">
        <v>660</v>
      </c>
      <c r="D250" s="14" t="s">
        <v>173</v>
      </c>
      <c r="E250" s="8"/>
      <c r="F250" s="35"/>
      <c r="G250" s="35"/>
      <c r="H250" s="35"/>
      <c r="I250" s="35"/>
      <c r="J250" s="35"/>
      <c r="K250" s="8"/>
      <c r="L250" s="8"/>
      <c r="M250" s="8"/>
    </row>
    <row r="251" spans="1:13" s="1" customFormat="1" ht="47.25" x14ac:dyDescent="0.25">
      <c r="A251" s="18">
        <v>249</v>
      </c>
      <c r="B251" s="23" t="s">
        <v>652</v>
      </c>
      <c r="C251" s="16" t="s">
        <v>661</v>
      </c>
      <c r="D251" s="14" t="s">
        <v>173</v>
      </c>
      <c r="E251" s="8"/>
      <c r="F251" s="35"/>
      <c r="G251" s="35"/>
      <c r="H251" s="35"/>
      <c r="I251" s="35"/>
      <c r="J251" s="35"/>
      <c r="K251" s="8"/>
      <c r="L251" s="8"/>
      <c r="M251" s="8"/>
    </row>
    <row r="252" spans="1:13" s="1" customFormat="1" ht="63" x14ac:dyDescent="0.25">
      <c r="A252" s="18">
        <v>250</v>
      </c>
      <c r="B252" s="23" t="s">
        <v>653</v>
      </c>
      <c r="C252" s="29" t="s">
        <v>663</v>
      </c>
      <c r="D252" s="12" t="s">
        <v>670</v>
      </c>
      <c r="E252" s="6"/>
      <c r="F252" s="35"/>
      <c r="G252" s="35"/>
      <c r="H252" s="35"/>
      <c r="I252" s="35"/>
      <c r="J252" s="35"/>
      <c r="K252" s="8"/>
      <c r="L252" s="8"/>
      <c r="M252" s="8"/>
    </row>
    <row r="253" spans="1:13" s="1" customFormat="1" ht="141.75" x14ac:dyDescent="0.25">
      <c r="A253" s="18">
        <v>251</v>
      </c>
      <c r="B253" s="24" t="s">
        <v>654</v>
      </c>
      <c r="C253" s="14" t="s">
        <v>664</v>
      </c>
      <c r="D253" s="12" t="s">
        <v>670</v>
      </c>
      <c r="E253" s="6"/>
      <c r="F253" s="35"/>
      <c r="G253" s="35"/>
      <c r="H253" s="35"/>
      <c r="I253" s="35"/>
      <c r="J253" s="35"/>
      <c r="K253" s="8"/>
      <c r="L253" s="8"/>
      <c r="M253" s="8"/>
    </row>
    <row r="254" spans="1:13" s="1" customFormat="1" ht="47.25" x14ac:dyDescent="0.25">
      <c r="A254" s="18">
        <v>252</v>
      </c>
      <c r="B254" s="24" t="s">
        <v>655</v>
      </c>
      <c r="C254" s="14" t="s">
        <v>665</v>
      </c>
      <c r="D254" s="29" t="s">
        <v>662</v>
      </c>
      <c r="E254" s="6"/>
      <c r="F254" s="35"/>
      <c r="G254" s="35"/>
      <c r="H254" s="35"/>
      <c r="I254" s="35"/>
      <c r="J254" s="35"/>
      <c r="K254" s="8"/>
      <c r="L254" s="8"/>
      <c r="M254" s="8"/>
    </row>
    <row r="255" spans="1:13" s="1" customFormat="1" ht="63.75" customHeight="1" x14ac:dyDescent="0.25">
      <c r="A255" s="18">
        <v>253</v>
      </c>
      <c r="B255" s="24" t="s">
        <v>656</v>
      </c>
      <c r="C255" s="14" t="s">
        <v>666</v>
      </c>
      <c r="D255" s="14" t="s">
        <v>671</v>
      </c>
      <c r="E255" s="6"/>
      <c r="F255" s="35"/>
      <c r="G255" s="35"/>
      <c r="H255" s="35"/>
      <c r="I255" s="35"/>
      <c r="J255" s="35"/>
      <c r="K255" s="8"/>
      <c r="L255" s="8"/>
      <c r="M255" s="8"/>
    </row>
    <row r="256" spans="1:13" s="1" customFormat="1" ht="77.25" customHeight="1" x14ac:dyDescent="0.25">
      <c r="A256" s="18">
        <v>254</v>
      </c>
      <c r="B256" s="23" t="s">
        <v>657</v>
      </c>
      <c r="C256" s="14" t="s">
        <v>667</v>
      </c>
      <c r="D256" s="12" t="s">
        <v>672</v>
      </c>
      <c r="E256" s="9"/>
      <c r="F256" s="35"/>
      <c r="G256" s="35"/>
      <c r="H256" s="35"/>
      <c r="I256" s="35"/>
      <c r="J256" s="35"/>
      <c r="K256" s="8"/>
      <c r="L256" s="8"/>
      <c r="M256" s="8"/>
    </row>
    <row r="257" spans="1:13" s="1" customFormat="1" ht="78.75" x14ac:dyDescent="0.25">
      <c r="A257" s="18">
        <v>255</v>
      </c>
      <c r="B257" s="24" t="s">
        <v>658</v>
      </c>
      <c r="C257" s="14" t="s">
        <v>668</v>
      </c>
      <c r="D257" s="14" t="s">
        <v>673</v>
      </c>
      <c r="E257" s="9"/>
      <c r="F257" s="35"/>
      <c r="G257" s="35"/>
      <c r="H257" s="35"/>
      <c r="I257" s="35"/>
      <c r="J257" s="35"/>
      <c r="K257" s="8"/>
      <c r="L257" s="8"/>
      <c r="M257" s="8"/>
    </row>
    <row r="258" spans="1:13" s="1" customFormat="1" ht="63" x14ac:dyDescent="0.25">
      <c r="A258" s="18">
        <v>256</v>
      </c>
      <c r="B258" s="24" t="s">
        <v>659</v>
      </c>
      <c r="C258" s="14" t="s">
        <v>669</v>
      </c>
      <c r="D258" s="14" t="s">
        <v>673</v>
      </c>
      <c r="E258" s="9"/>
      <c r="F258" s="35"/>
      <c r="G258" s="35"/>
      <c r="H258" s="35"/>
      <c r="I258" s="35"/>
      <c r="J258" s="35"/>
      <c r="K258" s="8"/>
      <c r="L258" s="8"/>
      <c r="M258" s="8"/>
    </row>
    <row r="259" spans="1:13" s="1" customFormat="1" ht="74.25" customHeight="1" x14ac:dyDescent="0.25">
      <c r="A259" s="18">
        <v>257</v>
      </c>
      <c r="B259" s="14" t="s">
        <v>674</v>
      </c>
      <c r="C259" s="14" t="s">
        <v>675</v>
      </c>
      <c r="D259" s="12" t="s">
        <v>676</v>
      </c>
      <c r="E259" s="9"/>
      <c r="F259" s="35"/>
      <c r="G259" s="35"/>
      <c r="H259" s="35"/>
      <c r="I259" s="35"/>
      <c r="J259" s="35"/>
      <c r="K259" s="8"/>
      <c r="L259" s="8"/>
      <c r="M259" s="8"/>
    </row>
    <row r="260" spans="1:13" s="1" customFormat="1" ht="105" customHeight="1" x14ac:dyDescent="0.25">
      <c r="A260" s="18">
        <v>258</v>
      </c>
      <c r="B260" s="24" t="s">
        <v>677</v>
      </c>
      <c r="C260" s="16" t="s">
        <v>685</v>
      </c>
      <c r="D260" s="24" t="s">
        <v>681</v>
      </c>
      <c r="E260" s="8"/>
      <c r="F260" s="35"/>
      <c r="G260" s="35"/>
      <c r="H260" s="35"/>
      <c r="I260" s="35"/>
      <c r="J260" s="35"/>
      <c r="K260" s="8"/>
      <c r="L260" s="8"/>
      <c r="M260" s="8"/>
    </row>
    <row r="261" spans="1:13" s="1" customFormat="1" ht="78.75" x14ac:dyDescent="0.25">
      <c r="A261" s="18">
        <v>259</v>
      </c>
      <c r="B261" s="24" t="s">
        <v>678</v>
      </c>
      <c r="C261" s="16" t="s">
        <v>685</v>
      </c>
      <c r="D261" s="24" t="s">
        <v>681</v>
      </c>
      <c r="E261" s="8"/>
      <c r="F261" s="35"/>
      <c r="G261" s="35"/>
      <c r="H261" s="35"/>
      <c r="I261" s="35"/>
      <c r="J261" s="35"/>
      <c r="K261" s="8"/>
      <c r="L261" s="8"/>
      <c r="M261" s="8"/>
    </row>
    <row r="262" spans="1:13" ht="111.75" customHeight="1" x14ac:dyDescent="0.25">
      <c r="A262" s="18">
        <v>260</v>
      </c>
      <c r="B262" s="23" t="s">
        <v>684</v>
      </c>
      <c r="C262" s="34" t="s">
        <v>693</v>
      </c>
      <c r="D262" s="14" t="s">
        <v>682</v>
      </c>
      <c r="E262" s="8"/>
      <c r="F262" s="8"/>
      <c r="G262" s="8"/>
      <c r="H262" s="8"/>
      <c r="I262" s="8"/>
      <c r="J262" s="8"/>
      <c r="K262" s="8"/>
      <c r="L262" s="8"/>
      <c r="M262" s="8"/>
    </row>
    <row r="263" spans="1:13" ht="90" x14ac:dyDescent="0.25">
      <c r="A263" s="18">
        <v>261</v>
      </c>
      <c r="B263" s="13" t="s">
        <v>679</v>
      </c>
      <c r="C263" s="12" t="s">
        <v>680</v>
      </c>
      <c r="D263" s="12" t="s">
        <v>683</v>
      </c>
      <c r="E263" s="8"/>
      <c r="F263" s="8"/>
      <c r="G263" s="8"/>
      <c r="H263" s="8"/>
      <c r="I263" s="8"/>
      <c r="J263" s="8"/>
      <c r="K263" s="8"/>
      <c r="L263" s="8"/>
      <c r="M263" s="8"/>
    </row>
    <row r="264" spans="1:13" ht="119.25" customHeight="1" x14ac:dyDescent="0.25">
      <c r="A264" s="18">
        <v>262</v>
      </c>
      <c r="B264" s="24" t="s">
        <v>678</v>
      </c>
      <c r="C264" s="33" t="s">
        <v>688</v>
      </c>
      <c r="D264" s="24" t="s">
        <v>681</v>
      </c>
      <c r="E264" s="8"/>
      <c r="F264" s="8"/>
      <c r="G264" s="8"/>
      <c r="H264" s="8"/>
      <c r="I264" s="8"/>
      <c r="J264" s="8"/>
      <c r="K264" s="8"/>
      <c r="L264" s="8"/>
      <c r="M264" s="8"/>
    </row>
    <row r="265" spans="1:13" ht="58.5" customHeight="1" x14ac:dyDescent="0.25">
      <c r="A265" s="18">
        <v>263</v>
      </c>
      <c r="B265" s="23" t="s">
        <v>686</v>
      </c>
      <c r="C265" s="14" t="s">
        <v>689</v>
      </c>
      <c r="D265" s="14" t="s">
        <v>692</v>
      </c>
      <c r="E265" s="8"/>
      <c r="F265" s="8"/>
      <c r="G265" s="8"/>
      <c r="H265" s="8"/>
      <c r="I265" s="8"/>
      <c r="J265" s="8"/>
      <c r="K265" s="8"/>
      <c r="L265" s="8"/>
      <c r="M265" s="8"/>
    </row>
    <row r="266" spans="1:13" ht="96" customHeight="1" x14ac:dyDescent="0.25">
      <c r="A266" s="18">
        <v>264</v>
      </c>
      <c r="B266" s="24" t="s">
        <v>687</v>
      </c>
      <c r="C266" s="14" t="s">
        <v>690</v>
      </c>
      <c r="D266" s="14" t="s">
        <v>691</v>
      </c>
      <c r="E266" s="8"/>
      <c r="F266" s="8"/>
      <c r="G266" s="8"/>
      <c r="H266" s="8"/>
      <c r="I266" s="8"/>
      <c r="J266" s="8"/>
      <c r="K266" s="8"/>
      <c r="L266" s="8"/>
      <c r="M266" s="8"/>
    </row>
    <row r="267" spans="1:13" x14ac:dyDescent="0.25">
      <c r="A267" s="4"/>
      <c r="B267" s="31"/>
      <c r="C267" s="4"/>
      <c r="D267" s="32"/>
      <c r="E267" s="8"/>
      <c r="F267" s="8"/>
      <c r="G267" s="8"/>
      <c r="H267" s="8"/>
      <c r="I267" s="8"/>
      <c r="J267" s="8"/>
      <c r="K267" s="8"/>
      <c r="L267" s="8"/>
      <c r="M267" s="8"/>
    </row>
    <row r="268" spans="1:13" x14ac:dyDescent="0.25">
      <c r="A268" s="4"/>
      <c r="B268" s="31"/>
      <c r="C268" s="4"/>
      <c r="D268" s="32"/>
      <c r="E268" s="8"/>
      <c r="F268" s="8"/>
      <c r="G268" s="8"/>
      <c r="H268" s="8"/>
      <c r="I268" s="8"/>
      <c r="J268" s="8"/>
      <c r="K268" s="8"/>
      <c r="L268" s="8"/>
      <c r="M268" s="8"/>
    </row>
    <row r="269" spans="1:13" x14ac:dyDescent="0.25">
      <c r="A269" s="4"/>
      <c r="B269" s="31"/>
      <c r="C269" s="4"/>
      <c r="D269" s="32"/>
      <c r="E269" s="8"/>
      <c r="F269" s="8"/>
      <c r="G269" s="8"/>
      <c r="H269" s="8"/>
      <c r="I269" s="8"/>
      <c r="J269" s="8"/>
      <c r="K269" s="8"/>
      <c r="L269" s="8"/>
      <c r="M269" s="8"/>
    </row>
    <row r="270" spans="1:13" x14ac:dyDescent="0.25">
      <c r="A270" s="8"/>
      <c r="B270" s="30"/>
      <c r="C270" s="8"/>
      <c r="D270" s="7"/>
      <c r="E270" s="8"/>
      <c r="F270" s="8"/>
      <c r="G270" s="8"/>
      <c r="H270" s="8"/>
      <c r="I270" s="8"/>
      <c r="J270" s="8"/>
      <c r="K270" s="8"/>
      <c r="L270" s="8"/>
      <c r="M270" s="8"/>
    </row>
    <row r="271" spans="1:13" x14ac:dyDescent="0.25">
      <c r="A271" s="8"/>
      <c r="B271" s="30"/>
      <c r="C271" s="8"/>
      <c r="D271" s="7"/>
      <c r="E271" s="8"/>
      <c r="F271" s="8"/>
      <c r="G271" s="8"/>
      <c r="H271" s="8"/>
      <c r="I271" s="8"/>
      <c r="J271" s="8"/>
      <c r="K271" s="8"/>
      <c r="L271" s="8"/>
      <c r="M271" s="8"/>
    </row>
    <row r="272" spans="1:13" x14ac:dyDescent="0.25">
      <c r="A272" s="8"/>
      <c r="B272" s="30"/>
      <c r="C272" s="8"/>
      <c r="D272" s="7"/>
      <c r="E272" s="8"/>
      <c r="F272" s="8"/>
      <c r="G272" s="8"/>
      <c r="H272" s="8"/>
      <c r="I272" s="8"/>
      <c r="J272" s="8"/>
      <c r="K272" s="8"/>
      <c r="L272" s="8"/>
      <c r="M272" s="8"/>
    </row>
    <row r="273" spans="1:13" x14ac:dyDescent="0.25">
      <c r="A273" s="8"/>
      <c r="B273" s="30"/>
      <c r="C273" s="8"/>
      <c r="D273" s="7"/>
      <c r="E273" s="8"/>
      <c r="F273" s="8"/>
      <c r="G273" s="8"/>
      <c r="H273" s="8"/>
      <c r="I273" s="8"/>
      <c r="J273" s="8"/>
      <c r="K273" s="8"/>
      <c r="L273" s="8"/>
      <c r="M273" s="8"/>
    </row>
    <row r="274" spans="1:13" x14ac:dyDescent="0.25">
      <c r="A274" s="8"/>
      <c r="B274" s="30"/>
      <c r="C274" s="8"/>
      <c r="D274" s="7"/>
      <c r="E274" s="8"/>
      <c r="F274" s="8"/>
      <c r="G274" s="8"/>
      <c r="H274" s="8"/>
      <c r="I274" s="8"/>
      <c r="J274" s="8"/>
      <c r="K274" s="8"/>
      <c r="L274" s="8"/>
      <c r="M274" s="8"/>
    </row>
    <row r="275" spans="1:13" x14ac:dyDescent="0.25">
      <c r="A275" s="8"/>
      <c r="B275" s="30"/>
      <c r="C275" s="8"/>
      <c r="D275" s="7"/>
      <c r="E275" s="8"/>
      <c r="F275" s="8"/>
      <c r="G275" s="8"/>
      <c r="H275" s="8"/>
      <c r="I275" s="8"/>
      <c r="J275" s="8"/>
      <c r="K275" s="8"/>
      <c r="L275" s="8"/>
      <c r="M275" s="8"/>
    </row>
    <row r="276" spans="1:13" x14ac:dyDescent="0.25">
      <c r="A276" s="8"/>
      <c r="B276" s="30"/>
      <c r="C276" s="8"/>
      <c r="D276" s="7"/>
      <c r="E276" s="8"/>
      <c r="F276" s="8"/>
      <c r="G276" s="8"/>
      <c r="H276" s="8"/>
      <c r="I276" s="8"/>
      <c r="J276" s="8"/>
      <c r="K276" s="8"/>
      <c r="L276" s="8"/>
      <c r="M276" s="8"/>
    </row>
    <row r="277" spans="1:13" x14ac:dyDescent="0.25">
      <c r="A277" s="8"/>
      <c r="B277" s="30"/>
      <c r="C277" s="8"/>
      <c r="D277" s="7"/>
      <c r="E277" s="8"/>
      <c r="F277" s="8"/>
      <c r="G277" s="8"/>
      <c r="H277" s="8"/>
      <c r="I277" s="8"/>
      <c r="J277" s="8"/>
      <c r="K277" s="8"/>
      <c r="L277" s="8"/>
      <c r="M277" s="8"/>
    </row>
    <row r="278" spans="1:13" x14ac:dyDescent="0.25">
      <c r="A278" s="8"/>
      <c r="B278" s="8"/>
      <c r="C278" s="8"/>
      <c r="D278" s="7"/>
      <c r="E278" s="8"/>
      <c r="F278" s="8"/>
      <c r="G278" s="8"/>
      <c r="H278" s="8"/>
      <c r="I278" s="8"/>
      <c r="J278" s="8"/>
      <c r="K278" s="8"/>
      <c r="L278" s="8"/>
      <c r="M278" s="8"/>
    </row>
    <row r="279" spans="1:13" x14ac:dyDescent="0.25">
      <c r="A279" s="8"/>
      <c r="B279" s="8"/>
      <c r="C279" s="8"/>
      <c r="D279" s="7"/>
      <c r="E279" s="8"/>
      <c r="F279" s="8"/>
      <c r="G279" s="8"/>
      <c r="H279" s="8"/>
      <c r="I279" s="8"/>
      <c r="J279" s="8"/>
      <c r="K279" s="8"/>
      <c r="L279" s="8"/>
      <c r="M279" s="8"/>
    </row>
    <row r="280" spans="1:13" x14ac:dyDescent="0.25">
      <c r="A280" s="8"/>
      <c r="B280" s="8"/>
      <c r="C280" s="8"/>
      <c r="D280" s="7"/>
      <c r="E280" s="8"/>
      <c r="F280" s="8"/>
      <c r="G280" s="8"/>
      <c r="H280" s="8"/>
      <c r="I280" s="8"/>
      <c r="J280" s="8"/>
      <c r="K280" s="8"/>
      <c r="L280" s="8"/>
      <c r="M280" s="8"/>
    </row>
    <row r="281" spans="1:13" x14ac:dyDescent="0.25">
      <c r="A281" s="8"/>
      <c r="B281" s="8"/>
      <c r="C281" s="8"/>
      <c r="D281" s="7"/>
      <c r="E281" s="8"/>
      <c r="F281" s="8"/>
      <c r="G281" s="8"/>
      <c r="H281" s="8"/>
      <c r="I281" s="8"/>
      <c r="J281" s="8"/>
      <c r="K281" s="8"/>
      <c r="L281" s="8"/>
      <c r="M281" s="8"/>
    </row>
    <row r="282" spans="1:13" x14ac:dyDescent="0.25">
      <c r="A282" s="8"/>
      <c r="B282" s="8"/>
      <c r="C282" s="8"/>
      <c r="D282" s="7"/>
      <c r="E282" s="8"/>
      <c r="F282" s="8"/>
      <c r="G282" s="8"/>
      <c r="H282" s="8"/>
      <c r="I282" s="8"/>
      <c r="J282" s="8"/>
      <c r="K282" s="8"/>
      <c r="L282" s="8"/>
      <c r="M282" s="8"/>
    </row>
    <row r="283" spans="1:13" x14ac:dyDescent="0.25">
      <c r="A283" s="8"/>
      <c r="B283" s="8"/>
      <c r="C283" s="8"/>
      <c r="D283" s="7"/>
      <c r="E283" s="8"/>
      <c r="F283" s="8"/>
      <c r="G283" s="8"/>
      <c r="H283" s="8"/>
      <c r="I283" s="8"/>
      <c r="J283" s="8"/>
      <c r="K283" s="8"/>
      <c r="L283" s="8"/>
      <c r="M283" s="8"/>
    </row>
    <row r="284" spans="1:13" x14ac:dyDescent="0.25">
      <c r="A284" s="8"/>
      <c r="B284" s="8"/>
      <c r="C284" s="8"/>
      <c r="D284" s="7"/>
      <c r="E284" s="8"/>
      <c r="F284" s="8"/>
      <c r="G284" s="8"/>
      <c r="H284" s="8"/>
      <c r="I284" s="8"/>
      <c r="J284" s="8"/>
      <c r="K284" s="8"/>
      <c r="L284" s="8"/>
      <c r="M284" s="8"/>
    </row>
    <row r="285" spans="1:13" x14ac:dyDescent="0.25">
      <c r="A285" s="8"/>
      <c r="B285" s="8"/>
      <c r="C285" s="8"/>
      <c r="D285" s="7"/>
      <c r="E285" s="8"/>
      <c r="F285" s="8"/>
      <c r="G285" s="8"/>
      <c r="H285" s="8"/>
      <c r="I285" s="8"/>
      <c r="J285" s="8"/>
      <c r="K285" s="8"/>
      <c r="L285" s="8"/>
      <c r="M285" s="8"/>
    </row>
    <row r="286" spans="1:13" x14ac:dyDescent="0.25">
      <c r="A286" s="8"/>
      <c r="B286" s="8"/>
      <c r="C286" s="8"/>
      <c r="D286" s="7"/>
      <c r="E286" s="8"/>
      <c r="F286" s="8"/>
      <c r="G286" s="8"/>
      <c r="H286" s="8"/>
      <c r="I286" s="8"/>
      <c r="J286" s="8"/>
      <c r="K286" s="8"/>
      <c r="L286" s="8"/>
      <c r="M286" s="8"/>
    </row>
    <row r="287" spans="1:13" x14ac:dyDescent="0.25">
      <c r="A287" s="8"/>
      <c r="B287" s="8"/>
      <c r="C287" s="8"/>
      <c r="D287" s="7"/>
      <c r="E287" s="8"/>
      <c r="F287" s="8"/>
      <c r="G287" s="8"/>
      <c r="H287" s="8"/>
      <c r="I287" s="8"/>
      <c r="J287" s="8"/>
      <c r="K287" s="8"/>
      <c r="L287" s="8"/>
      <c r="M287" s="8"/>
    </row>
    <row r="288" spans="1:13" x14ac:dyDescent="0.25">
      <c r="A288" s="8"/>
      <c r="B288" s="8"/>
      <c r="C288" s="8"/>
      <c r="D288" s="7"/>
      <c r="E288" s="8"/>
      <c r="F288" s="8"/>
      <c r="G288" s="8"/>
      <c r="H288" s="8"/>
      <c r="I288" s="8"/>
      <c r="J288" s="8"/>
      <c r="K288" s="8"/>
      <c r="L288" s="8"/>
      <c r="M288" s="8"/>
    </row>
    <row r="289" spans="1:13" x14ac:dyDescent="0.25">
      <c r="A289" s="8"/>
      <c r="B289" s="8"/>
      <c r="C289" s="8"/>
      <c r="D289" s="7"/>
      <c r="E289" s="8"/>
      <c r="F289" s="8"/>
      <c r="G289" s="8"/>
      <c r="H289" s="8"/>
      <c r="I289" s="8"/>
      <c r="J289" s="8"/>
      <c r="K289" s="8"/>
      <c r="L289" s="8"/>
      <c r="M289" s="8"/>
    </row>
    <row r="290" spans="1:13" x14ac:dyDescent="0.25">
      <c r="A290" s="8"/>
      <c r="B290" s="8"/>
      <c r="C290" s="8"/>
      <c r="D290" s="7"/>
      <c r="E290" s="8"/>
      <c r="F290" s="8"/>
      <c r="G290" s="8"/>
      <c r="H290" s="8"/>
      <c r="I290" s="8"/>
      <c r="J290" s="8"/>
      <c r="K290" s="8"/>
      <c r="L290" s="8"/>
      <c r="M290" s="8"/>
    </row>
    <row r="291" spans="1:13" x14ac:dyDescent="0.25">
      <c r="A291" s="8"/>
      <c r="B291" s="8"/>
      <c r="C291" s="8"/>
      <c r="D291" s="7"/>
      <c r="E291" s="8"/>
      <c r="F291" s="8"/>
      <c r="G291" s="8"/>
      <c r="H291" s="8"/>
      <c r="I291" s="8"/>
      <c r="J291" s="8"/>
      <c r="K291" s="8"/>
      <c r="L291" s="8"/>
      <c r="M291" s="8"/>
    </row>
    <row r="292" spans="1:13" x14ac:dyDescent="0.25">
      <c r="A292" s="8"/>
      <c r="B292" s="8"/>
      <c r="C292" s="8"/>
      <c r="D292" s="7"/>
      <c r="E292" s="8"/>
      <c r="F292" s="8"/>
      <c r="G292" s="8"/>
      <c r="H292" s="8"/>
      <c r="I292" s="8"/>
      <c r="J292" s="8"/>
      <c r="K292" s="8"/>
      <c r="L292" s="8"/>
      <c r="M292" s="8"/>
    </row>
    <row r="293" spans="1:13" x14ac:dyDescent="0.25">
      <c r="A293" s="8"/>
      <c r="B293" s="8"/>
      <c r="C293" s="8"/>
      <c r="D293" s="7"/>
      <c r="E293" s="8"/>
      <c r="F293" s="8"/>
      <c r="G293" s="8"/>
      <c r="H293" s="8"/>
      <c r="I293" s="8"/>
      <c r="J293" s="8"/>
      <c r="K293" s="8"/>
      <c r="L293" s="8"/>
      <c r="M293" s="8"/>
    </row>
    <row r="294" spans="1:13" x14ac:dyDescent="0.25">
      <c r="A294" s="8"/>
      <c r="B294" s="8"/>
      <c r="C294" s="8"/>
      <c r="D294" s="7"/>
      <c r="E294" s="8"/>
      <c r="F294" s="8"/>
      <c r="G294" s="8"/>
      <c r="H294" s="8"/>
      <c r="I294" s="8"/>
      <c r="J294" s="8"/>
      <c r="K294" s="8"/>
      <c r="L294" s="8"/>
      <c r="M294" s="8"/>
    </row>
    <row r="295" spans="1:13" x14ac:dyDescent="0.25">
      <c r="A295" s="8"/>
      <c r="B295" s="8"/>
      <c r="C295" s="8"/>
      <c r="D295" s="7"/>
      <c r="E295" s="8"/>
      <c r="F295" s="8"/>
      <c r="G295" s="8"/>
      <c r="H295" s="8"/>
      <c r="I295" s="8"/>
      <c r="J295" s="8"/>
      <c r="K295" s="8"/>
      <c r="L295" s="8"/>
      <c r="M295" s="8"/>
    </row>
    <row r="296" spans="1:13" x14ac:dyDescent="0.25">
      <c r="A296" s="8"/>
      <c r="B296" s="8"/>
      <c r="C296" s="8"/>
      <c r="D296" s="7"/>
      <c r="E296" s="8"/>
      <c r="F296" s="8"/>
      <c r="G296" s="8"/>
      <c r="H296" s="8"/>
      <c r="I296" s="8"/>
      <c r="J296" s="8"/>
      <c r="K296" s="8"/>
      <c r="L296" s="8"/>
      <c r="M296" s="8"/>
    </row>
    <row r="297" spans="1:13" x14ac:dyDescent="0.25">
      <c r="A297" s="8"/>
      <c r="B297" s="8"/>
      <c r="C297" s="8"/>
      <c r="D297" s="7"/>
      <c r="E297" s="8"/>
      <c r="F297" s="8"/>
      <c r="G297" s="8"/>
      <c r="H297" s="8"/>
      <c r="I297" s="8"/>
      <c r="J297" s="8"/>
      <c r="K297" s="8"/>
      <c r="L297" s="8"/>
      <c r="M297" s="8"/>
    </row>
    <row r="298" spans="1:13" x14ac:dyDescent="0.25">
      <c r="A298" s="8"/>
      <c r="B298" s="8"/>
      <c r="C298" s="8"/>
      <c r="D298" s="7"/>
      <c r="E298" s="8"/>
      <c r="F298" s="8"/>
      <c r="G298" s="8"/>
      <c r="H298" s="8"/>
      <c r="I298" s="8"/>
      <c r="J298" s="8"/>
      <c r="K298" s="8"/>
      <c r="L298" s="8"/>
      <c r="M298" s="8"/>
    </row>
    <row r="299" spans="1:13" x14ac:dyDescent="0.25">
      <c r="A299" s="8"/>
      <c r="B299" s="8"/>
      <c r="C299" s="8"/>
      <c r="D299" s="7"/>
      <c r="E299" s="8"/>
      <c r="F299" s="8"/>
      <c r="G299" s="8"/>
      <c r="H299" s="8"/>
      <c r="I299" s="8"/>
      <c r="J299" s="8"/>
      <c r="K299" s="8"/>
      <c r="L299" s="8"/>
      <c r="M299" s="8"/>
    </row>
    <row r="300" spans="1:13" x14ac:dyDescent="0.25">
      <c r="A300" s="8"/>
      <c r="B300" s="8"/>
      <c r="C300" s="8"/>
      <c r="D300" s="7"/>
      <c r="E300" s="8"/>
      <c r="F300" s="8"/>
      <c r="G300" s="8"/>
      <c r="H300" s="8"/>
      <c r="I300" s="8"/>
      <c r="J300" s="8"/>
      <c r="K300" s="8"/>
      <c r="L300" s="8"/>
      <c r="M300" s="8"/>
    </row>
    <row r="301" spans="1:13" x14ac:dyDescent="0.25">
      <c r="A301" s="8"/>
      <c r="B301" s="8"/>
      <c r="C301" s="8"/>
      <c r="D301" s="7"/>
      <c r="E301" s="8"/>
      <c r="F301" s="8"/>
      <c r="G301" s="8"/>
      <c r="H301" s="8"/>
      <c r="I301" s="8"/>
      <c r="J301" s="8"/>
      <c r="K301" s="8"/>
      <c r="L301" s="8"/>
      <c r="M301" s="8"/>
    </row>
    <row r="302" spans="1:13" x14ac:dyDescent="0.25">
      <c r="A302" s="8"/>
      <c r="B302" s="8"/>
      <c r="C302" s="8"/>
      <c r="D302" s="7"/>
      <c r="E302" s="8"/>
      <c r="F302" s="8"/>
      <c r="G302" s="8"/>
      <c r="H302" s="8"/>
      <c r="I302" s="8"/>
      <c r="J302" s="8"/>
      <c r="K302" s="8"/>
      <c r="L302" s="8"/>
      <c r="M302" s="8"/>
    </row>
    <row r="303" spans="1:13" x14ac:dyDescent="0.25">
      <c r="A303" s="8"/>
      <c r="B303" s="8"/>
      <c r="C303" s="8"/>
      <c r="D303" s="7"/>
      <c r="E303" s="8"/>
      <c r="F303" s="8"/>
      <c r="G303" s="8"/>
      <c r="H303" s="8"/>
      <c r="I303" s="8"/>
      <c r="J303" s="8"/>
      <c r="K303" s="8"/>
      <c r="L303" s="8"/>
      <c r="M303" s="8"/>
    </row>
    <row r="304" spans="1:13" x14ac:dyDescent="0.25">
      <c r="A304" s="8"/>
      <c r="B304" s="8"/>
      <c r="C304" s="8"/>
      <c r="D304" s="7"/>
      <c r="E304" s="8"/>
      <c r="F304" s="8"/>
      <c r="G304" s="8"/>
      <c r="H304" s="8"/>
      <c r="I304" s="8"/>
      <c r="J304" s="8"/>
      <c r="K304" s="8"/>
      <c r="L304" s="8"/>
      <c r="M304" s="8"/>
    </row>
    <row r="305" spans="1:13" x14ac:dyDescent="0.25">
      <c r="A305" s="8"/>
      <c r="B305" s="8"/>
      <c r="C305" s="8"/>
      <c r="D305" s="7"/>
      <c r="E305" s="8"/>
      <c r="F305" s="8"/>
      <c r="G305" s="8"/>
      <c r="H305" s="8"/>
      <c r="I305" s="8"/>
      <c r="J305" s="8"/>
      <c r="K305" s="8"/>
      <c r="L305" s="8"/>
      <c r="M305" s="8"/>
    </row>
    <row r="306" spans="1:13" x14ac:dyDescent="0.25">
      <c r="A306" s="8"/>
      <c r="B306" s="8"/>
      <c r="C306" s="8"/>
      <c r="D306" s="7"/>
      <c r="E306" s="8"/>
      <c r="F306" s="8"/>
      <c r="G306" s="8"/>
      <c r="H306" s="8"/>
      <c r="I306" s="8"/>
      <c r="J306" s="8"/>
      <c r="K306" s="8"/>
      <c r="L306" s="8"/>
      <c r="M306" s="8"/>
    </row>
    <row r="307" spans="1:13" x14ac:dyDescent="0.25">
      <c r="A307" s="8"/>
      <c r="B307" s="8"/>
      <c r="C307" s="8"/>
      <c r="D307" s="7"/>
      <c r="E307" s="8"/>
      <c r="F307" s="8"/>
      <c r="G307" s="8"/>
      <c r="H307" s="8"/>
      <c r="I307" s="8"/>
      <c r="J307" s="8"/>
      <c r="K307" s="8"/>
      <c r="L307" s="8"/>
      <c r="M307" s="8"/>
    </row>
    <row r="308" spans="1:13" x14ac:dyDescent="0.25">
      <c r="A308" s="8"/>
      <c r="B308" s="8"/>
      <c r="C308" s="8"/>
      <c r="D308" s="7"/>
      <c r="E308" s="8"/>
      <c r="F308" s="8"/>
      <c r="G308" s="8"/>
      <c r="H308" s="8"/>
      <c r="I308" s="8"/>
      <c r="J308" s="8"/>
      <c r="K308" s="8"/>
      <c r="L308" s="8"/>
      <c r="M308" s="8"/>
    </row>
    <row r="309" spans="1:13" x14ac:dyDescent="0.25">
      <c r="A309" s="8"/>
      <c r="B309" s="8"/>
      <c r="C309" s="8"/>
      <c r="D309" s="7"/>
      <c r="E309" s="8"/>
      <c r="F309" s="8"/>
      <c r="G309" s="8"/>
      <c r="H309" s="8"/>
      <c r="I309" s="8"/>
      <c r="J309" s="8"/>
      <c r="K309" s="8"/>
      <c r="L309" s="8"/>
      <c r="M309" s="8"/>
    </row>
    <row r="310" spans="1:13" x14ac:dyDescent="0.25">
      <c r="A310" s="8"/>
      <c r="B310" s="8"/>
      <c r="C310" s="8"/>
      <c r="D310" s="7"/>
      <c r="E310" s="8"/>
      <c r="F310" s="8"/>
      <c r="G310" s="8"/>
      <c r="H310" s="8"/>
      <c r="I310" s="8"/>
      <c r="J310" s="8"/>
      <c r="K310" s="8"/>
      <c r="L310" s="8"/>
      <c r="M310" s="8"/>
    </row>
    <row r="311" spans="1:13" x14ac:dyDescent="0.25">
      <c r="A311" s="8"/>
      <c r="B311" s="8"/>
      <c r="C311" s="8"/>
      <c r="D311" s="7"/>
      <c r="E311" s="8"/>
      <c r="F311" s="8"/>
      <c r="G311" s="8"/>
      <c r="H311" s="8"/>
      <c r="I311" s="8"/>
      <c r="J311" s="8"/>
      <c r="K311" s="8"/>
      <c r="L311" s="8"/>
      <c r="M311" s="8"/>
    </row>
    <row r="312" spans="1:13" x14ac:dyDescent="0.25">
      <c r="A312" s="8"/>
      <c r="B312" s="8"/>
      <c r="C312" s="8"/>
      <c r="D312" s="7"/>
      <c r="E312" s="8"/>
      <c r="F312" s="8"/>
      <c r="G312" s="8"/>
      <c r="H312" s="8"/>
      <c r="I312" s="8"/>
      <c r="J312" s="8"/>
      <c r="K312" s="8"/>
      <c r="L312" s="8"/>
      <c r="M312" s="8"/>
    </row>
    <row r="313" spans="1:13" x14ac:dyDescent="0.25">
      <c r="A313" s="8"/>
      <c r="B313" s="8"/>
      <c r="C313" s="8"/>
      <c r="D313" s="7"/>
      <c r="E313" s="8"/>
      <c r="F313" s="8"/>
      <c r="G313" s="8"/>
      <c r="H313" s="8"/>
      <c r="I313" s="8"/>
      <c r="J313" s="8"/>
      <c r="K313" s="8"/>
      <c r="L313" s="8"/>
      <c r="M313" s="8"/>
    </row>
    <row r="314" spans="1:13" x14ac:dyDescent="0.25">
      <c r="A314" s="8"/>
      <c r="B314" s="8"/>
      <c r="C314" s="8"/>
      <c r="D314" s="7"/>
      <c r="E314" s="8"/>
      <c r="F314" s="8"/>
      <c r="G314" s="8"/>
      <c r="H314" s="8"/>
      <c r="I314" s="8"/>
      <c r="J314" s="8"/>
      <c r="K314" s="8"/>
      <c r="L314" s="8"/>
      <c r="M314" s="8"/>
    </row>
    <row r="315" spans="1:13" x14ac:dyDescent="0.25">
      <c r="A315" s="8"/>
      <c r="B315" s="8"/>
      <c r="C315" s="8"/>
      <c r="D315" s="7"/>
      <c r="E315" s="8"/>
      <c r="F315" s="8"/>
      <c r="G315" s="8"/>
      <c r="H315" s="8"/>
      <c r="I315" s="8"/>
      <c r="J315" s="8"/>
      <c r="K315" s="8"/>
      <c r="L315" s="8"/>
      <c r="M315" s="8"/>
    </row>
    <row r="316" spans="1:13" x14ac:dyDescent="0.25">
      <c r="A316" s="8"/>
      <c r="B316" s="8"/>
      <c r="C316" s="8"/>
      <c r="D316" s="7"/>
      <c r="E316" s="8"/>
      <c r="F316" s="8"/>
      <c r="G316" s="8"/>
      <c r="H316" s="8"/>
      <c r="I316" s="8"/>
      <c r="J316" s="8"/>
      <c r="K316" s="8"/>
      <c r="L316" s="8"/>
      <c r="M316" s="8"/>
    </row>
    <row r="317" spans="1:13" x14ac:dyDescent="0.25">
      <c r="A317" s="8"/>
      <c r="B317" s="8"/>
      <c r="C317" s="8"/>
      <c r="D317" s="7"/>
      <c r="E317" s="8"/>
      <c r="F317" s="8"/>
      <c r="G317" s="8"/>
      <c r="H317" s="8"/>
      <c r="I317" s="8"/>
      <c r="J317" s="8"/>
      <c r="K317" s="8"/>
      <c r="L317" s="8"/>
      <c r="M317" s="8"/>
    </row>
    <row r="318" spans="1:13" x14ac:dyDescent="0.25">
      <c r="A318" s="8"/>
      <c r="B318" s="8"/>
      <c r="C318" s="8"/>
      <c r="D318" s="7"/>
      <c r="E318" s="8"/>
      <c r="F318" s="8"/>
      <c r="G318" s="8"/>
      <c r="H318" s="8"/>
      <c r="I318" s="8"/>
      <c r="J318" s="8"/>
      <c r="K318" s="8"/>
      <c r="L318" s="8"/>
      <c r="M318" s="8"/>
    </row>
    <row r="319" spans="1:13" x14ac:dyDescent="0.25">
      <c r="A319" s="8"/>
      <c r="B319" s="8"/>
      <c r="C319" s="8"/>
      <c r="D319" s="7"/>
      <c r="E319" s="8"/>
      <c r="F319" s="8"/>
      <c r="G319" s="8"/>
      <c r="H319" s="8"/>
      <c r="I319" s="8"/>
      <c r="J319" s="8"/>
      <c r="K319" s="8"/>
      <c r="L319" s="8"/>
      <c r="M319" s="8"/>
    </row>
    <row r="320" spans="1:13" x14ac:dyDescent="0.25">
      <c r="A320" s="8"/>
      <c r="B320" s="8"/>
      <c r="C320" s="8"/>
      <c r="D320" s="7"/>
      <c r="E320" s="8"/>
      <c r="F320" s="8"/>
      <c r="G320" s="8"/>
      <c r="H320" s="8"/>
      <c r="I320" s="8"/>
      <c r="J320" s="8"/>
      <c r="K320" s="8"/>
      <c r="L320" s="8"/>
      <c r="M320" s="8"/>
    </row>
    <row r="321" spans="1:13" x14ac:dyDescent="0.25">
      <c r="A321" s="8"/>
      <c r="B321" s="8"/>
      <c r="C321" s="8"/>
      <c r="D321" s="7"/>
      <c r="E321" s="8"/>
      <c r="F321" s="8"/>
      <c r="G321" s="8"/>
      <c r="H321" s="8"/>
      <c r="I321" s="8"/>
      <c r="J321" s="8"/>
      <c r="K321" s="8"/>
      <c r="L321" s="8"/>
      <c r="M321" s="8"/>
    </row>
    <row r="322" spans="1:13" x14ac:dyDescent="0.25">
      <c r="A322" s="8"/>
      <c r="B322" s="8"/>
      <c r="C322" s="8"/>
      <c r="D322" s="7"/>
      <c r="E322" s="8"/>
      <c r="F322" s="8"/>
      <c r="G322" s="8"/>
      <c r="H322" s="8"/>
      <c r="I322" s="8"/>
      <c r="J322" s="8"/>
      <c r="K322" s="8"/>
      <c r="L322" s="8"/>
      <c r="M322" s="8"/>
    </row>
    <row r="323" spans="1:13" x14ac:dyDescent="0.25">
      <c r="A323" s="8"/>
      <c r="B323" s="8"/>
      <c r="C323" s="8"/>
      <c r="D323" s="7"/>
      <c r="E323" s="8"/>
      <c r="F323" s="8"/>
      <c r="G323" s="8"/>
      <c r="H323" s="8"/>
      <c r="I323" s="8"/>
      <c r="J323" s="8"/>
      <c r="K323" s="8"/>
      <c r="L323" s="8"/>
      <c r="M323" s="8"/>
    </row>
    <row r="324" spans="1:13" x14ac:dyDescent="0.25">
      <c r="A324" s="8"/>
      <c r="B324" s="8"/>
      <c r="C324" s="8"/>
      <c r="D324" s="7"/>
      <c r="E324" s="8"/>
      <c r="F324" s="8"/>
      <c r="G324" s="8"/>
      <c r="H324" s="8"/>
      <c r="I324" s="8"/>
      <c r="J324" s="8"/>
      <c r="K324" s="8"/>
      <c r="L324" s="8"/>
      <c r="M324" s="8"/>
    </row>
    <row r="325" spans="1:13" x14ac:dyDescent="0.25">
      <c r="A325" s="8"/>
      <c r="B325" s="8"/>
      <c r="C325" s="8"/>
      <c r="D325" s="7"/>
      <c r="E325" s="8"/>
      <c r="F325" s="8"/>
      <c r="G325" s="8"/>
      <c r="H325" s="8"/>
      <c r="I325" s="8"/>
      <c r="J325" s="8"/>
      <c r="K325" s="8"/>
      <c r="L325" s="8"/>
      <c r="M325" s="8"/>
    </row>
    <row r="326" spans="1:13" x14ac:dyDescent="0.25">
      <c r="A326" s="8"/>
      <c r="B326" s="8"/>
      <c r="C326" s="8"/>
      <c r="D326" s="7"/>
      <c r="E326" s="8"/>
      <c r="F326" s="8"/>
      <c r="G326" s="8"/>
      <c r="H326" s="8"/>
      <c r="I326" s="8"/>
      <c r="J326" s="8"/>
      <c r="K326" s="8"/>
      <c r="L326" s="8"/>
      <c r="M326" s="8"/>
    </row>
    <row r="327" spans="1:13" x14ac:dyDescent="0.25">
      <c r="A327" s="8"/>
      <c r="B327" s="8"/>
      <c r="C327" s="8"/>
      <c r="D327" s="7"/>
      <c r="E327" s="8"/>
      <c r="F327" s="8"/>
      <c r="G327" s="8"/>
      <c r="H327" s="8"/>
      <c r="I327" s="8"/>
      <c r="J327" s="8"/>
      <c r="K327" s="8"/>
      <c r="L327" s="8"/>
      <c r="M327" s="8"/>
    </row>
    <row r="328" spans="1:13" x14ac:dyDescent="0.25">
      <c r="A328" s="8"/>
      <c r="B328" s="8"/>
      <c r="C328" s="8"/>
      <c r="D328" s="7"/>
      <c r="E328" s="8"/>
      <c r="F328" s="8"/>
      <c r="G328" s="8"/>
      <c r="H328" s="8"/>
      <c r="I328" s="8"/>
      <c r="J328" s="8"/>
      <c r="K328" s="8"/>
      <c r="L328" s="8"/>
      <c r="M328" s="8"/>
    </row>
    <row r="329" spans="1:13" x14ac:dyDescent="0.25">
      <c r="A329" s="8"/>
      <c r="B329" s="8"/>
      <c r="C329" s="8"/>
      <c r="D329" s="7"/>
      <c r="E329" s="8"/>
      <c r="F329" s="8"/>
      <c r="G329" s="8"/>
      <c r="H329" s="8"/>
      <c r="I329" s="8"/>
      <c r="J329" s="8"/>
      <c r="K329" s="8"/>
      <c r="L329" s="8"/>
      <c r="M329" s="8"/>
    </row>
    <row r="330" spans="1:13" x14ac:dyDescent="0.25">
      <c r="A330" s="8"/>
      <c r="B330" s="8"/>
      <c r="C330" s="8"/>
      <c r="D330" s="7"/>
      <c r="E330" s="8"/>
      <c r="F330" s="8"/>
      <c r="G330" s="8"/>
      <c r="H330" s="8"/>
      <c r="I330" s="8"/>
      <c r="J330" s="8"/>
      <c r="K330" s="8"/>
      <c r="L330" s="8"/>
      <c r="M330" s="8"/>
    </row>
    <row r="331" spans="1:13" x14ac:dyDescent="0.25">
      <c r="A331" s="8"/>
      <c r="B331" s="8"/>
      <c r="C331" s="8"/>
      <c r="D331" s="7"/>
      <c r="E331" s="8"/>
      <c r="F331" s="8"/>
      <c r="G331" s="8"/>
      <c r="H331" s="8"/>
      <c r="I331" s="8"/>
      <c r="J331" s="8"/>
      <c r="K331" s="8"/>
      <c r="L331" s="8"/>
      <c r="M331" s="8"/>
    </row>
    <row r="332" spans="1:13" x14ac:dyDescent="0.25">
      <c r="A332" s="8"/>
      <c r="B332" s="8"/>
      <c r="C332" s="8"/>
      <c r="D332" s="7"/>
      <c r="E332" s="8"/>
      <c r="F332" s="8"/>
      <c r="G332" s="8"/>
      <c r="H332" s="8"/>
      <c r="I332" s="8"/>
      <c r="J332" s="8"/>
      <c r="K332" s="8"/>
      <c r="L332" s="8"/>
      <c r="M332" s="8"/>
    </row>
    <row r="333" spans="1:13" x14ac:dyDescent="0.25">
      <c r="A333" s="8"/>
      <c r="B333" s="8"/>
      <c r="C333" s="8"/>
      <c r="D333" s="7"/>
      <c r="E333" s="8"/>
      <c r="F333" s="8"/>
      <c r="G333" s="8"/>
      <c r="H333" s="8"/>
      <c r="I333" s="8"/>
      <c r="J333" s="8"/>
      <c r="K333" s="8"/>
      <c r="L333" s="8"/>
      <c r="M333" s="8"/>
    </row>
    <row r="334" spans="1:13" x14ac:dyDescent="0.25">
      <c r="A334" s="8"/>
      <c r="B334" s="8"/>
      <c r="C334" s="8"/>
      <c r="D334" s="7"/>
      <c r="E334" s="8"/>
      <c r="F334" s="8"/>
      <c r="G334" s="8"/>
      <c r="H334" s="8"/>
      <c r="I334" s="8"/>
      <c r="J334" s="8"/>
      <c r="K334" s="8"/>
      <c r="L334" s="8"/>
      <c r="M334" s="8"/>
    </row>
    <row r="335" spans="1:13" x14ac:dyDescent="0.25">
      <c r="A335" s="8"/>
      <c r="B335" s="8"/>
      <c r="C335" s="8"/>
      <c r="D335" s="7"/>
      <c r="E335" s="8"/>
      <c r="F335" s="8"/>
      <c r="G335" s="8"/>
      <c r="H335" s="8"/>
      <c r="I335" s="8"/>
      <c r="J335" s="8"/>
      <c r="K335" s="8"/>
      <c r="L335" s="8"/>
      <c r="M335" s="8"/>
    </row>
    <row r="336" spans="1:13" x14ac:dyDescent="0.25">
      <c r="A336" s="8"/>
      <c r="B336" s="8"/>
      <c r="C336" s="8"/>
      <c r="D336" s="7"/>
      <c r="E336" s="8"/>
      <c r="F336" s="8"/>
      <c r="G336" s="8"/>
      <c r="H336" s="8"/>
      <c r="I336" s="8"/>
      <c r="J336" s="8"/>
      <c r="K336" s="8"/>
      <c r="L336" s="8"/>
      <c r="M336" s="8"/>
    </row>
    <row r="337" spans="1:13" x14ac:dyDescent="0.25">
      <c r="A337" s="8"/>
      <c r="B337" s="8"/>
      <c r="C337" s="8"/>
      <c r="D337" s="7"/>
      <c r="E337" s="8"/>
      <c r="F337" s="8"/>
      <c r="G337" s="8"/>
      <c r="H337" s="8"/>
      <c r="I337" s="8"/>
      <c r="J337" s="8"/>
      <c r="K337" s="8"/>
      <c r="L337" s="8"/>
      <c r="M337" s="8"/>
    </row>
    <row r="338" spans="1:13" x14ac:dyDescent="0.25">
      <c r="A338" s="8"/>
      <c r="B338" s="8"/>
      <c r="C338" s="8"/>
      <c r="D338" s="7"/>
      <c r="E338" s="8"/>
      <c r="F338" s="8"/>
      <c r="G338" s="8"/>
      <c r="H338" s="8"/>
      <c r="I338" s="8"/>
      <c r="J338" s="8"/>
      <c r="K338" s="8"/>
      <c r="L338" s="8"/>
      <c r="M338" s="8"/>
    </row>
    <row r="339" spans="1:13" x14ac:dyDescent="0.25">
      <c r="A339" s="8"/>
      <c r="B339" s="8"/>
      <c r="C339" s="8"/>
      <c r="D339" s="7"/>
      <c r="E339" s="8"/>
      <c r="F339" s="8"/>
      <c r="G339" s="8"/>
      <c r="H339" s="8"/>
      <c r="I339" s="8"/>
      <c r="J339" s="8"/>
      <c r="K339" s="8"/>
      <c r="L339" s="8"/>
      <c r="M339" s="8"/>
    </row>
    <row r="340" spans="1:13" x14ac:dyDescent="0.25">
      <c r="A340" s="8"/>
      <c r="B340" s="8"/>
      <c r="C340" s="8"/>
      <c r="D340" s="7"/>
      <c r="E340" s="8"/>
      <c r="F340" s="8"/>
      <c r="G340" s="8"/>
      <c r="H340" s="8"/>
      <c r="I340" s="8"/>
      <c r="J340" s="8"/>
      <c r="K340" s="8"/>
      <c r="L340" s="8"/>
      <c r="M340" s="8"/>
    </row>
    <row r="341" spans="1:13" x14ac:dyDescent="0.25">
      <c r="A341" s="8"/>
      <c r="B341" s="8"/>
      <c r="C341" s="8"/>
      <c r="D341" s="7"/>
      <c r="E341" s="8"/>
      <c r="F341" s="8"/>
      <c r="G341" s="8"/>
      <c r="H341" s="8"/>
      <c r="I341" s="8"/>
      <c r="J341" s="8"/>
      <c r="K341" s="8"/>
      <c r="L341" s="8"/>
      <c r="M341" s="8"/>
    </row>
    <row r="342" spans="1:13" x14ac:dyDescent="0.25">
      <c r="A342" s="8"/>
      <c r="B342" s="8"/>
      <c r="C342" s="8"/>
      <c r="D342" s="7"/>
      <c r="E342" s="8"/>
      <c r="F342" s="8"/>
      <c r="G342" s="8"/>
      <c r="H342" s="8"/>
      <c r="I342" s="8"/>
      <c r="J342" s="8"/>
      <c r="K342" s="8"/>
      <c r="L342" s="8"/>
      <c r="M342" s="8"/>
    </row>
    <row r="343" spans="1:13" x14ac:dyDescent="0.25">
      <c r="A343" s="8"/>
      <c r="B343" s="8"/>
      <c r="C343" s="8"/>
      <c r="D343" s="7"/>
      <c r="E343" s="8"/>
      <c r="F343" s="8"/>
      <c r="G343" s="8"/>
      <c r="H343" s="8"/>
      <c r="I343" s="8"/>
      <c r="J343" s="8"/>
      <c r="K343" s="8"/>
      <c r="L343" s="8"/>
      <c r="M343" s="8"/>
    </row>
    <row r="344" spans="1:13" x14ac:dyDescent="0.25">
      <c r="A344" s="8"/>
      <c r="B344" s="8"/>
      <c r="C344" s="8"/>
      <c r="D344" s="7"/>
      <c r="E344" s="8"/>
      <c r="F344" s="8"/>
      <c r="G344" s="8"/>
      <c r="H344" s="8"/>
      <c r="I344" s="8"/>
      <c r="J344" s="8"/>
      <c r="K344" s="8"/>
      <c r="L344" s="8"/>
      <c r="M344" s="8"/>
    </row>
    <row r="345" spans="1:13" x14ac:dyDescent="0.25">
      <c r="A345" s="8"/>
      <c r="B345" s="8"/>
      <c r="C345" s="8"/>
      <c r="D345" s="7"/>
      <c r="E345" s="8"/>
      <c r="F345" s="8"/>
      <c r="G345" s="8"/>
      <c r="H345" s="8"/>
      <c r="I345" s="8"/>
      <c r="J345" s="8"/>
      <c r="K345" s="8"/>
      <c r="L345" s="8"/>
      <c r="M345" s="8"/>
    </row>
    <row r="346" spans="1:13" x14ac:dyDescent="0.25">
      <c r="A346" s="8"/>
      <c r="B346" s="8"/>
      <c r="C346" s="8"/>
      <c r="D346" s="7"/>
      <c r="E346" s="8"/>
      <c r="F346" s="8"/>
      <c r="G346" s="8"/>
      <c r="H346" s="8"/>
      <c r="I346" s="8"/>
      <c r="J346" s="8"/>
      <c r="K346" s="8"/>
      <c r="L346" s="8"/>
      <c r="M346" s="8"/>
    </row>
    <row r="347" spans="1:13" x14ac:dyDescent="0.25">
      <c r="A347" s="8"/>
      <c r="B347" s="8"/>
      <c r="C347" s="8"/>
      <c r="D347" s="7"/>
      <c r="E347" s="8"/>
      <c r="F347" s="8"/>
      <c r="G347" s="8"/>
      <c r="H347" s="8"/>
      <c r="I347" s="8"/>
      <c r="J347" s="8"/>
      <c r="K347" s="8"/>
      <c r="L347" s="8"/>
      <c r="M347" s="8"/>
    </row>
    <row r="348" spans="1:13" x14ac:dyDescent="0.25">
      <c r="A348" s="8"/>
      <c r="B348" s="8"/>
      <c r="C348" s="8"/>
      <c r="D348" s="7"/>
      <c r="E348" s="8"/>
      <c r="F348" s="8"/>
      <c r="G348" s="8"/>
      <c r="H348" s="8"/>
      <c r="I348" s="8"/>
      <c r="J348" s="8"/>
      <c r="K348" s="8"/>
      <c r="L348" s="8"/>
      <c r="M348" s="8"/>
    </row>
    <row r="349" spans="1:13" x14ac:dyDescent="0.25">
      <c r="A349" s="8"/>
      <c r="B349" s="8"/>
      <c r="C349" s="8"/>
      <c r="D349" s="7"/>
      <c r="E349" s="8"/>
      <c r="F349" s="8"/>
      <c r="G349" s="8"/>
      <c r="H349" s="8"/>
      <c r="I349" s="8"/>
      <c r="J349" s="8"/>
      <c r="K349" s="8"/>
      <c r="L349" s="8"/>
      <c r="M349" s="8"/>
    </row>
    <row r="350" spans="1:13" x14ac:dyDescent="0.25">
      <c r="A350" s="8"/>
      <c r="B350" s="8"/>
      <c r="C350" s="8"/>
      <c r="D350" s="7"/>
      <c r="E350" s="8"/>
      <c r="F350" s="8"/>
      <c r="G350" s="8"/>
      <c r="H350" s="8"/>
      <c r="I350" s="8"/>
      <c r="J350" s="8"/>
      <c r="K350" s="8"/>
      <c r="L350" s="8"/>
      <c r="M350" s="8"/>
    </row>
    <row r="351" spans="1:13" x14ac:dyDescent="0.25">
      <c r="A351" s="8"/>
      <c r="B351" s="8"/>
      <c r="C351" s="8"/>
      <c r="D351" s="7"/>
      <c r="E351" s="8"/>
      <c r="F351" s="8"/>
      <c r="G351" s="8"/>
      <c r="H351" s="8"/>
      <c r="I351" s="8"/>
      <c r="J351" s="8"/>
      <c r="K351" s="8"/>
      <c r="L351" s="8"/>
      <c r="M351" s="8"/>
    </row>
    <row r="352" spans="1:13" x14ac:dyDescent="0.25">
      <c r="A352" s="8"/>
      <c r="B352" s="8"/>
      <c r="C352" s="8"/>
      <c r="D352" s="7"/>
      <c r="E352" s="8"/>
      <c r="F352" s="8"/>
      <c r="G352" s="8"/>
      <c r="H352" s="8"/>
      <c r="I352" s="8"/>
      <c r="J352" s="8"/>
      <c r="K352" s="8"/>
      <c r="L352" s="8"/>
      <c r="M352" s="8"/>
    </row>
    <row r="353" spans="1:13" x14ac:dyDescent="0.25">
      <c r="A353" s="8"/>
      <c r="B353" s="8"/>
      <c r="C353" s="8"/>
      <c r="D353" s="7"/>
      <c r="E353" s="8"/>
      <c r="F353" s="8"/>
      <c r="G353" s="8"/>
      <c r="H353" s="8"/>
      <c r="I353" s="8"/>
      <c r="J353" s="8"/>
      <c r="K353" s="8"/>
      <c r="L353" s="8"/>
      <c r="M353" s="8"/>
    </row>
    <row r="354" spans="1:13" x14ac:dyDescent="0.25">
      <c r="A354" s="8"/>
      <c r="B354" s="8"/>
      <c r="C354" s="8"/>
      <c r="D354" s="7"/>
      <c r="E354" s="8"/>
      <c r="F354" s="8"/>
      <c r="G354" s="8"/>
      <c r="H354" s="8"/>
      <c r="I354" s="8"/>
      <c r="J354" s="8"/>
      <c r="K354" s="8"/>
      <c r="L354" s="8"/>
      <c r="M354" s="8"/>
    </row>
    <row r="355" spans="1:13" x14ac:dyDescent="0.25">
      <c r="A355" s="8"/>
      <c r="B355" s="8"/>
      <c r="C355" s="8"/>
      <c r="D355" s="7"/>
      <c r="E355" s="8"/>
      <c r="F355" s="8"/>
      <c r="G355" s="8"/>
      <c r="H355" s="8"/>
      <c r="I355" s="8"/>
      <c r="J355" s="8"/>
      <c r="K355" s="8"/>
      <c r="L355" s="8"/>
      <c r="M355" s="8"/>
    </row>
    <row r="356" spans="1:13" x14ac:dyDescent="0.25">
      <c r="A356" s="8"/>
      <c r="B356" s="8"/>
      <c r="C356" s="8"/>
      <c r="D356" s="7"/>
      <c r="E356" s="8"/>
      <c r="F356" s="8"/>
      <c r="G356" s="8"/>
      <c r="H356" s="8"/>
      <c r="I356" s="8"/>
      <c r="J356" s="8"/>
      <c r="K356" s="8"/>
      <c r="L356" s="8"/>
      <c r="M356" s="8"/>
    </row>
    <row r="357" spans="1:13" x14ac:dyDescent="0.25">
      <c r="A357" s="8"/>
      <c r="B357" s="8"/>
      <c r="C357" s="8"/>
      <c r="D357" s="7"/>
      <c r="E357" s="8"/>
      <c r="F357" s="8"/>
      <c r="G357" s="8"/>
      <c r="H357" s="8"/>
      <c r="I357" s="8"/>
      <c r="J357" s="8"/>
      <c r="K357" s="8"/>
      <c r="L357" s="8"/>
      <c r="M357" s="8"/>
    </row>
    <row r="358" spans="1:13" x14ac:dyDescent="0.25">
      <c r="A358" s="8"/>
      <c r="B358" s="8"/>
      <c r="C358" s="8"/>
      <c r="D358" s="7"/>
      <c r="E358" s="8"/>
      <c r="F358" s="8"/>
      <c r="G358" s="8"/>
      <c r="H358" s="8"/>
      <c r="I358" s="8"/>
      <c r="J358" s="8"/>
      <c r="K358" s="8"/>
      <c r="L358" s="8"/>
      <c r="M358" s="8"/>
    </row>
    <row r="359" spans="1:13" x14ac:dyDescent="0.25">
      <c r="A359" s="8"/>
      <c r="B359" s="8"/>
      <c r="C359" s="8"/>
      <c r="D359" s="7"/>
      <c r="E359" s="8"/>
      <c r="F359" s="8"/>
      <c r="G359" s="8"/>
      <c r="H359" s="8"/>
      <c r="I359" s="8"/>
      <c r="J359" s="8"/>
      <c r="K359" s="8"/>
      <c r="L359" s="8"/>
      <c r="M359" s="8"/>
    </row>
    <row r="360" spans="1:13" x14ac:dyDescent="0.25">
      <c r="A360" s="8"/>
      <c r="B360" s="8"/>
      <c r="C360" s="8"/>
      <c r="D360" s="7"/>
      <c r="E360" s="8"/>
      <c r="F360" s="8"/>
      <c r="G360" s="8"/>
      <c r="H360" s="8"/>
      <c r="I360" s="8"/>
      <c r="J360" s="8"/>
      <c r="K360" s="8"/>
      <c r="L360" s="8"/>
      <c r="M360" s="8"/>
    </row>
    <row r="361" spans="1:13" x14ac:dyDescent="0.25">
      <c r="A361" s="8"/>
      <c r="B361" s="8"/>
      <c r="C361" s="8"/>
      <c r="D361" s="7"/>
      <c r="E361" s="8"/>
      <c r="F361" s="8"/>
      <c r="G361" s="8"/>
      <c r="H361" s="8"/>
      <c r="I361" s="8"/>
      <c r="J361" s="8"/>
      <c r="K361" s="8"/>
      <c r="L361" s="8"/>
      <c r="M361" s="8"/>
    </row>
    <row r="362" spans="1:13" x14ac:dyDescent="0.25">
      <c r="A362" s="8"/>
      <c r="B362" s="8"/>
      <c r="C362" s="8"/>
      <c r="D362" s="7"/>
      <c r="E362" s="8"/>
      <c r="F362" s="8"/>
      <c r="G362" s="8"/>
      <c r="H362" s="8"/>
      <c r="I362" s="8"/>
      <c r="J362" s="8"/>
      <c r="K362" s="8"/>
      <c r="L362" s="8"/>
      <c r="M362" s="8"/>
    </row>
    <row r="363" spans="1:13" x14ac:dyDescent="0.25">
      <c r="A363" s="8"/>
      <c r="B363" s="8"/>
      <c r="C363" s="8"/>
      <c r="D363" s="7"/>
      <c r="E363" s="8"/>
      <c r="F363" s="8"/>
      <c r="G363" s="8"/>
      <c r="H363" s="8"/>
      <c r="I363" s="8"/>
      <c r="J363" s="8"/>
      <c r="K363" s="8"/>
      <c r="L363" s="8"/>
      <c r="M363" s="8"/>
    </row>
    <row r="364" spans="1:13" x14ac:dyDescent="0.25">
      <c r="A364" s="8"/>
      <c r="B364" s="8"/>
      <c r="C364" s="8"/>
      <c r="D364" s="7"/>
      <c r="E364" s="8"/>
      <c r="F364" s="8"/>
      <c r="G364" s="8"/>
      <c r="H364" s="8"/>
      <c r="I364" s="8"/>
      <c r="J364" s="8"/>
      <c r="K364" s="8"/>
      <c r="L364" s="8"/>
      <c r="M364" s="8"/>
    </row>
    <row r="365" spans="1:13" x14ac:dyDescent="0.25">
      <c r="A365" s="8"/>
      <c r="B365" s="8"/>
      <c r="C365" s="8"/>
      <c r="D365" s="7"/>
      <c r="E365" s="8"/>
      <c r="F365" s="8"/>
      <c r="G365" s="8"/>
      <c r="H365" s="8"/>
      <c r="I365" s="8"/>
      <c r="J365" s="8"/>
      <c r="K365" s="8"/>
      <c r="L365" s="8"/>
      <c r="M365" s="8"/>
    </row>
    <row r="366" spans="1:13" x14ac:dyDescent="0.25">
      <c r="A366" s="8"/>
      <c r="B366" s="8"/>
      <c r="C366" s="8"/>
      <c r="D366" s="10"/>
      <c r="E366" s="8"/>
      <c r="F366" s="8"/>
      <c r="G366" s="8"/>
      <c r="H366" s="8"/>
      <c r="I366" s="8"/>
      <c r="J366" s="8"/>
      <c r="K366" s="8"/>
      <c r="L366" s="8"/>
      <c r="M366" s="8"/>
    </row>
    <row r="367" spans="1:13" x14ac:dyDescent="0.25">
      <c r="A367" s="8"/>
      <c r="B367" s="8"/>
      <c r="C367" s="8"/>
      <c r="D367" s="10"/>
      <c r="E367" s="8"/>
      <c r="F367" s="8"/>
      <c r="G367" s="8"/>
      <c r="H367" s="8"/>
      <c r="I367" s="8"/>
      <c r="J367" s="8"/>
      <c r="K367" s="8"/>
      <c r="L367" s="8"/>
      <c r="M367" s="8"/>
    </row>
    <row r="368" spans="1:13" x14ac:dyDescent="0.25">
      <c r="A368" s="8"/>
      <c r="B368" s="8"/>
      <c r="C368" s="8"/>
      <c r="D368" s="10"/>
      <c r="E368" s="8"/>
      <c r="F368" s="8"/>
      <c r="G368" s="8"/>
      <c r="H368" s="8"/>
      <c r="I368" s="8"/>
      <c r="J368" s="8"/>
      <c r="K368" s="8"/>
      <c r="L368" s="8"/>
      <c r="M368" s="8"/>
    </row>
    <row r="369" spans="1:13" x14ac:dyDescent="0.25">
      <c r="A369" s="8"/>
      <c r="B369" s="8"/>
      <c r="C369" s="8"/>
      <c r="D369" s="10"/>
      <c r="E369" s="8"/>
      <c r="F369" s="8"/>
      <c r="G369" s="8"/>
      <c r="H369" s="8"/>
      <c r="I369" s="8"/>
      <c r="J369" s="8"/>
      <c r="K369" s="8"/>
      <c r="L369" s="8"/>
      <c r="M369" s="8"/>
    </row>
    <row r="370" spans="1:13" x14ac:dyDescent="0.25">
      <c r="A370" s="8"/>
      <c r="B370" s="8"/>
      <c r="C370" s="8"/>
      <c r="D370" s="10"/>
      <c r="E370" s="8"/>
      <c r="F370" s="8"/>
      <c r="G370" s="8"/>
      <c r="H370" s="8"/>
      <c r="I370" s="8"/>
      <c r="J370" s="8"/>
      <c r="K370" s="8"/>
      <c r="L370" s="8"/>
      <c r="M370" s="8"/>
    </row>
    <row r="371" spans="1:13" x14ac:dyDescent="0.25">
      <c r="A371" s="8"/>
      <c r="B371" s="8"/>
      <c r="C371" s="8"/>
      <c r="D371" s="10"/>
      <c r="E371" s="8"/>
      <c r="F371" s="8"/>
      <c r="G371" s="8"/>
      <c r="H371" s="8"/>
      <c r="I371" s="8"/>
      <c r="J371" s="8"/>
      <c r="K371" s="8"/>
      <c r="L371" s="8"/>
      <c r="M371" s="8"/>
    </row>
    <row r="372" spans="1:13" x14ac:dyDescent="0.25">
      <c r="A372" s="8"/>
      <c r="B372" s="8"/>
      <c r="C372" s="8"/>
      <c r="D372" s="10"/>
      <c r="E372" s="8"/>
      <c r="F372" s="8"/>
      <c r="G372" s="8"/>
      <c r="H372" s="8"/>
      <c r="I372" s="8"/>
      <c r="J372" s="8"/>
      <c r="K372" s="8"/>
      <c r="L372" s="8"/>
      <c r="M372" s="8"/>
    </row>
    <row r="373" spans="1:13" x14ac:dyDescent="0.25">
      <c r="A373" s="8"/>
      <c r="B373" s="8"/>
      <c r="C373" s="8"/>
      <c r="D373" s="10"/>
      <c r="E373" s="8"/>
      <c r="F373" s="8"/>
      <c r="G373" s="8"/>
      <c r="H373" s="8"/>
      <c r="I373" s="8"/>
      <c r="J373" s="8"/>
      <c r="K373" s="8"/>
      <c r="L373" s="8"/>
      <c r="M373" s="8"/>
    </row>
    <row r="374" spans="1:13" x14ac:dyDescent="0.25">
      <c r="A374" s="8"/>
      <c r="B374" s="8"/>
      <c r="C374" s="8"/>
      <c r="D374" s="10"/>
      <c r="E374" s="8"/>
      <c r="F374" s="8"/>
      <c r="G374" s="8"/>
      <c r="H374" s="8"/>
      <c r="I374" s="8"/>
      <c r="J374" s="8"/>
      <c r="K374" s="8"/>
      <c r="L374" s="8"/>
      <c r="M374" s="8"/>
    </row>
    <row r="375" spans="1:13" x14ac:dyDescent="0.25">
      <c r="A375" s="8"/>
      <c r="B375" s="8"/>
      <c r="C375" s="8"/>
      <c r="D375" s="10"/>
      <c r="E375" s="8"/>
      <c r="F375" s="8"/>
      <c r="G375" s="8"/>
      <c r="H375" s="8"/>
      <c r="I375" s="8"/>
      <c r="J375" s="8"/>
      <c r="K375" s="8"/>
      <c r="L375" s="8"/>
      <c r="M375" s="8"/>
    </row>
    <row r="376" spans="1:13" x14ac:dyDescent="0.25">
      <c r="A376" s="8"/>
      <c r="B376" s="8"/>
      <c r="C376" s="8"/>
      <c r="D376" s="10"/>
      <c r="E376" s="8"/>
      <c r="F376" s="8"/>
      <c r="G376" s="8"/>
      <c r="H376" s="8"/>
      <c r="I376" s="8"/>
      <c r="J376" s="8"/>
      <c r="K376" s="8"/>
      <c r="L376" s="8"/>
      <c r="M376" s="8"/>
    </row>
    <row r="377" spans="1:13" x14ac:dyDescent="0.25">
      <c r="A377" s="8"/>
      <c r="B377" s="8"/>
      <c r="C377" s="8"/>
      <c r="D377" s="10"/>
      <c r="E377" s="8"/>
      <c r="F377" s="8"/>
      <c r="G377" s="8"/>
      <c r="H377" s="8"/>
      <c r="I377" s="8"/>
      <c r="J377" s="8"/>
      <c r="K377" s="8"/>
      <c r="L377" s="8"/>
      <c r="M377" s="8"/>
    </row>
    <row r="378" spans="1:13" x14ac:dyDescent="0.25">
      <c r="A378" s="8"/>
      <c r="B378" s="8"/>
      <c r="C378" s="8"/>
      <c r="D378" s="10"/>
      <c r="E378" s="8"/>
      <c r="F378" s="8"/>
      <c r="G378" s="8"/>
      <c r="H378" s="8"/>
      <c r="I378" s="8"/>
      <c r="J378" s="8"/>
      <c r="K378" s="8"/>
      <c r="L378" s="8"/>
      <c r="M378" s="8"/>
    </row>
    <row r="379" spans="1:13" x14ac:dyDescent="0.25">
      <c r="A379" s="8"/>
      <c r="B379" s="8"/>
      <c r="C379" s="8"/>
      <c r="D379" s="10"/>
      <c r="E379" s="8"/>
      <c r="F379" s="8"/>
      <c r="G379" s="8"/>
      <c r="H379" s="8"/>
      <c r="I379" s="8"/>
      <c r="J379" s="8"/>
      <c r="K379" s="8"/>
      <c r="L379" s="8"/>
      <c r="M379" s="8"/>
    </row>
    <row r="380" spans="1:13" x14ac:dyDescent="0.25">
      <c r="A380" s="8"/>
      <c r="B380" s="8"/>
      <c r="C380" s="8"/>
      <c r="D380" s="10"/>
      <c r="E380" s="8"/>
      <c r="F380" s="8"/>
      <c r="G380" s="8"/>
      <c r="H380" s="8"/>
      <c r="I380" s="8"/>
      <c r="J380" s="8"/>
      <c r="K380" s="8"/>
      <c r="L380" s="8"/>
      <c r="M380" s="8"/>
    </row>
    <row r="381" spans="1:13" x14ac:dyDescent="0.25">
      <c r="A381" s="8"/>
      <c r="B381" s="8"/>
      <c r="C381" s="8"/>
      <c r="D381" s="10"/>
      <c r="E381" s="8"/>
      <c r="F381" s="8"/>
      <c r="G381" s="8"/>
      <c r="H381" s="8"/>
      <c r="I381" s="8"/>
      <c r="J381" s="8"/>
      <c r="K381" s="8"/>
      <c r="L381" s="8"/>
      <c r="M381" s="8"/>
    </row>
    <row r="382" spans="1:13" x14ac:dyDescent="0.25">
      <c r="A382" s="8"/>
      <c r="B382" s="8"/>
      <c r="C382" s="8"/>
      <c r="D382" s="10"/>
      <c r="E382" s="8"/>
      <c r="F382" s="8"/>
      <c r="G382" s="8"/>
      <c r="H382" s="8"/>
      <c r="I382" s="8"/>
      <c r="J382" s="8"/>
      <c r="K382" s="8"/>
      <c r="L382" s="8"/>
      <c r="M382" s="8"/>
    </row>
    <row r="383" spans="1:13" x14ac:dyDescent="0.25">
      <c r="A383" s="8"/>
      <c r="B383" s="8"/>
      <c r="C383" s="8"/>
      <c r="D383" s="10"/>
      <c r="E383" s="8"/>
      <c r="F383" s="8"/>
      <c r="G383" s="8"/>
      <c r="H383" s="8"/>
      <c r="I383" s="8"/>
      <c r="J383" s="8"/>
      <c r="K383" s="8"/>
      <c r="L383" s="8"/>
      <c r="M383" s="8"/>
    </row>
    <row r="384" spans="1:13" x14ac:dyDescent="0.25">
      <c r="A384" s="8"/>
      <c r="B384" s="8"/>
      <c r="C384" s="8"/>
      <c r="D384" s="10"/>
      <c r="E384" s="8"/>
      <c r="F384" s="8"/>
      <c r="G384" s="8"/>
      <c r="H384" s="8"/>
      <c r="I384" s="8"/>
      <c r="J384" s="8"/>
      <c r="K384" s="8"/>
      <c r="L384" s="8"/>
      <c r="M384" s="8"/>
    </row>
    <row r="385" spans="1:13" x14ac:dyDescent="0.25">
      <c r="A385" s="8"/>
      <c r="B385" s="8"/>
      <c r="C385" s="8"/>
      <c r="D385" s="10"/>
      <c r="E385" s="8"/>
      <c r="F385" s="8"/>
      <c r="G385" s="8"/>
      <c r="H385" s="8"/>
      <c r="I385" s="8"/>
      <c r="J385" s="8"/>
      <c r="K385" s="8"/>
      <c r="L385" s="8"/>
      <c r="M385" s="8"/>
    </row>
    <row r="386" spans="1:13" x14ac:dyDescent="0.25">
      <c r="A386" s="8"/>
      <c r="B386" s="8"/>
      <c r="C386" s="8"/>
      <c r="D386" s="10"/>
      <c r="E386" s="8"/>
      <c r="F386" s="8"/>
      <c r="G386" s="8"/>
      <c r="H386" s="8"/>
      <c r="I386" s="8"/>
      <c r="J386" s="8"/>
      <c r="K386" s="8"/>
      <c r="L386" s="8"/>
      <c r="M386" s="8"/>
    </row>
    <row r="387" spans="1:13" x14ac:dyDescent="0.25">
      <c r="A387" s="8"/>
      <c r="B387" s="8"/>
      <c r="C387" s="8"/>
      <c r="D387" s="10"/>
      <c r="E387" s="8"/>
      <c r="F387" s="8"/>
      <c r="G387" s="8"/>
      <c r="H387" s="8"/>
      <c r="I387" s="8"/>
      <c r="J387" s="8"/>
      <c r="K387" s="8"/>
      <c r="L387" s="8"/>
      <c r="M387" s="8"/>
    </row>
    <row r="388" spans="1:13" x14ac:dyDescent="0.25">
      <c r="A388" s="8"/>
      <c r="B388" s="8"/>
      <c r="C388" s="8"/>
      <c r="D388" s="10"/>
      <c r="E388" s="8"/>
      <c r="F388" s="8"/>
      <c r="G388" s="8"/>
      <c r="H388" s="8"/>
      <c r="I388" s="8"/>
      <c r="J388" s="8"/>
      <c r="K388" s="8"/>
      <c r="L388" s="8"/>
      <c r="M388" s="8"/>
    </row>
    <row r="389" spans="1:13" x14ac:dyDescent="0.25">
      <c r="A389" s="8"/>
      <c r="B389" s="8"/>
      <c r="C389" s="8"/>
      <c r="D389" s="10"/>
      <c r="E389" s="8"/>
      <c r="F389" s="8"/>
      <c r="G389" s="8"/>
      <c r="H389" s="8"/>
      <c r="I389" s="8"/>
      <c r="J389" s="8"/>
      <c r="K389" s="8"/>
      <c r="L389" s="8"/>
      <c r="M389" s="8"/>
    </row>
    <row r="390" spans="1:13" x14ac:dyDescent="0.25">
      <c r="A390" s="8"/>
      <c r="B390" s="8"/>
      <c r="C390" s="8"/>
      <c r="D390" s="10"/>
      <c r="E390" s="8"/>
      <c r="F390" s="8"/>
      <c r="G390" s="8"/>
      <c r="H390" s="8"/>
      <c r="I390" s="8"/>
      <c r="J390" s="8"/>
      <c r="K390" s="8"/>
      <c r="L390" s="8"/>
      <c r="M390" s="8"/>
    </row>
    <row r="391" spans="1:13" x14ac:dyDescent="0.25">
      <c r="A391" s="8"/>
      <c r="B391" s="8"/>
      <c r="C391" s="8"/>
      <c r="D391" s="10"/>
      <c r="E391" s="8"/>
      <c r="F391" s="8"/>
      <c r="G391" s="8"/>
      <c r="H391" s="8"/>
      <c r="I391" s="8"/>
      <c r="J391" s="8"/>
      <c r="K391" s="8"/>
      <c r="L391" s="8"/>
      <c r="M391" s="8"/>
    </row>
    <row r="392" spans="1:13" x14ac:dyDescent="0.25">
      <c r="A392" s="8"/>
      <c r="B392" s="8"/>
      <c r="C392" s="8"/>
      <c r="D392" s="10"/>
      <c r="E392" s="8"/>
      <c r="F392" s="8"/>
      <c r="G392" s="8"/>
      <c r="H392" s="8"/>
      <c r="I392" s="8"/>
      <c r="J392" s="8"/>
      <c r="K392" s="8"/>
      <c r="L392" s="8"/>
      <c r="M392" s="8"/>
    </row>
    <row r="393" spans="1:13" x14ac:dyDescent="0.25">
      <c r="A393" s="8"/>
      <c r="B393" s="8"/>
      <c r="C393" s="8"/>
      <c r="D393" s="10"/>
      <c r="E393" s="8"/>
      <c r="F393" s="8"/>
      <c r="G393" s="8"/>
      <c r="H393" s="8"/>
      <c r="I393" s="8"/>
      <c r="J393" s="8"/>
      <c r="K393" s="8"/>
      <c r="L393" s="8"/>
      <c r="M393" s="8"/>
    </row>
    <row r="394" spans="1:13" x14ac:dyDescent="0.25">
      <c r="A394" s="8"/>
      <c r="B394" s="8"/>
      <c r="C394" s="8"/>
      <c r="D394" s="10"/>
      <c r="E394" s="8"/>
      <c r="F394" s="8"/>
      <c r="G394" s="8"/>
      <c r="H394" s="8"/>
      <c r="I394" s="8"/>
      <c r="J394" s="8"/>
      <c r="K394" s="8"/>
      <c r="L394" s="8"/>
      <c r="M394" s="8"/>
    </row>
    <row r="395" spans="1:13" x14ac:dyDescent="0.25">
      <c r="A395" s="8"/>
      <c r="B395" s="8"/>
      <c r="C395" s="8"/>
      <c r="D395" s="10"/>
      <c r="E395" s="8"/>
      <c r="F395" s="8"/>
      <c r="G395" s="8"/>
      <c r="H395" s="8"/>
      <c r="I395" s="8"/>
      <c r="J395" s="8"/>
      <c r="K395" s="8"/>
      <c r="L395" s="8"/>
      <c r="M395" s="8"/>
    </row>
    <row r="396" spans="1:13" x14ac:dyDescent="0.25">
      <c r="A396" s="8"/>
      <c r="B396" s="8"/>
      <c r="C396" s="8"/>
      <c r="D396" s="10"/>
      <c r="E396" s="8"/>
      <c r="F396" s="8"/>
      <c r="G396" s="8"/>
      <c r="H396" s="8"/>
      <c r="I396" s="8"/>
      <c r="J396" s="8"/>
      <c r="K396" s="8"/>
      <c r="L396" s="8"/>
      <c r="M396" s="8"/>
    </row>
    <row r="397" spans="1:13" x14ac:dyDescent="0.25">
      <c r="A397" s="8"/>
      <c r="B397" s="8"/>
      <c r="C397" s="8"/>
      <c r="D397" s="10"/>
      <c r="E397" s="8"/>
      <c r="F397" s="8"/>
      <c r="G397" s="8"/>
      <c r="H397" s="8"/>
      <c r="I397" s="8"/>
      <c r="J397" s="8"/>
      <c r="K397" s="8"/>
      <c r="L397" s="8"/>
      <c r="M397" s="8"/>
    </row>
    <row r="398" spans="1:13" x14ac:dyDescent="0.25">
      <c r="A398" s="8"/>
      <c r="B398" s="8"/>
      <c r="C398" s="8"/>
      <c r="D398" s="10"/>
      <c r="E398" s="8"/>
      <c r="F398" s="8"/>
      <c r="G398" s="8"/>
      <c r="H398" s="8"/>
      <c r="I398" s="8"/>
      <c r="J398" s="8"/>
      <c r="K398" s="8"/>
      <c r="L398" s="8"/>
      <c r="M398" s="8"/>
    </row>
    <row r="399" spans="1:13" x14ac:dyDescent="0.25">
      <c r="A399" s="8"/>
      <c r="B399" s="8"/>
      <c r="C399" s="8"/>
      <c r="D399" s="10"/>
      <c r="E399" s="8"/>
      <c r="F399" s="8"/>
      <c r="G399" s="8"/>
      <c r="H399" s="8"/>
      <c r="I399" s="8"/>
      <c r="J399" s="8"/>
      <c r="K399" s="8"/>
      <c r="L399" s="8"/>
      <c r="M399" s="8"/>
    </row>
    <row r="400" spans="1:13" x14ac:dyDescent="0.25">
      <c r="A400" s="8"/>
      <c r="B400" s="8"/>
      <c r="C400" s="8"/>
      <c r="D400" s="10"/>
      <c r="E400" s="8"/>
      <c r="F400" s="8"/>
      <c r="G400" s="8"/>
      <c r="H400" s="8"/>
      <c r="I400" s="8"/>
      <c r="J400" s="8"/>
      <c r="K400" s="8"/>
      <c r="L400" s="8"/>
      <c r="M400" s="8"/>
    </row>
    <row r="401" spans="1:13" x14ac:dyDescent="0.25">
      <c r="A401" s="8"/>
      <c r="B401" s="8"/>
      <c r="C401" s="8"/>
      <c r="D401" s="10"/>
      <c r="E401" s="8"/>
      <c r="F401" s="8"/>
      <c r="G401" s="8"/>
      <c r="H401" s="8"/>
      <c r="I401" s="8"/>
      <c r="J401" s="8"/>
      <c r="K401" s="8"/>
      <c r="L401" s="8"/>
      <c r="M401" s="8"/>
    </row>
    <row r="402" spans="1:13" x14ac:dyDescent="0.25">
      <c r="A402" s="8"/>
      <c r="B402" s="8"/>
      <c r="C402" s="8"/>
      <c r="D402" s="10"/>
      <c r="E402" s="8"/>
      <c r="F402" s="8"/>
      <c r="G402" s="8"/>
      <c r="H402" s="8"/>
      <c r="I402" s="8"/>
      <c r="J402" s="8"/>
      <c r="K402" s="8"/>
      <c r="L402" s="8"/>
      <c r="M402" s="8"/>
    </row>
    <row r="403" spans="1:13" x14ac:dyDescent="0.25">
      <c r="A403" s="8"/>
      <c r="B403" s="8"/>
      <c r="C403" s="8"/>
      <c r="D403" s="10"/>
      <c r="E403" s="8"/>
      <c r="F403" s="8"/>
      <c r="G403" s="8"/>
      <c r="H403" s="8"/>
      <c r="I403" s="8"/>
      <c r="J403" s="8"/>
      <c r="K403" s="8"/>
      <c r="L403" s="8"/>
      <c r="M403" s="8"/>
    </row>
    <row r="404" spans="1:13" x14ac:dyDescent="0.25">
      <c r="A404" s="8"/>
      <c r="B404" s="8"/>
      <c r="C404" s="8"/>
      <c r="D404" s="10"/>
      <c r="E404" s="8"/>
      <c r="F404" s="8"/>
      <c r="G404" s="8"/>
      <c r="H404" s="8"/>
      <c r="I404" s="8"/>
      <c r="J404" s="8"/>
      <c r="K404" s="8"/>
      <c r="L404" s="8"/>
      <c r="M404" s="8"/>
    </row>
    <row r="405" spans="1:13" x14ac:dyDescent="0.25">
      <c r="A405" s="8"/>
      <c r="B405" s="8"/>
      <c r="C405" s="8"/>
      <c r="D405" s="10"/>
      <c r="E405" s="8"/>
      <c r="F405" s="8"/>
      <c r="G405" s="8"/>
      <c r="H405" s="8"/>
      <c r="I405" s="8"/>
      <c r="J405" s="8"/>
      <c r="K405" s="8"/>
      <c r="L405" s="8"/>
      <c r="M405" s="8"/>
    </row>
    <row r="406" spans="1:13" x14ac:dyDescent="0.25">
      <c r="A406" s="8"/>
      <c r="B406" s="8"/>
      <c r="C406" s="8"/>
      <c r="D406" s="10"/>
      <c r="E406" s="8"/>
      <c r="F406" s="8"/>
      <c r="G406" s="8"/>
      <c r="H406" s="8"/>
      <c r="I406" s="8"/>
      <c r="J406" s="8"/>
      <c r="K406" s="8"/>
      <c r="L406" s="8"/>
      <c r="M406" s="8"/>
    </row>
    <row r="407" spans="1:13" x14ac:dyDescent="0.25">
      <c r="A407" s="8"/>
      <c r="B407" s="8"/>
      <c r="C407" s="8"/>
      <c r="D407" s="10"/>
      <c r="E407" s="8"/>
      <c r="F407" s="8"/>
      <c r="G407" s="8"/>
      <c r="H407" s="8"/>
      <c r="I407" s="8"/>
      <c r="J407" s="8"/>
      <c r="K407" s="8"/>
      <c r="L407" s="8"/>
      <c r="M407" s="8"/>
    </row>
    <row r="408" spans="1:13" x14ac:dyDescent="0.25">
      <c r="A408" s="8"/>
      <c r="B408" s="8"/>
      <c r="C408" s="8"/>
      <c r="D408" s="10"/>
      <c r="E408" s="8"/>
      <c r="F408" s="8"/>
      <c r="G408" s="8"/>
      <c r="H408" s="8"/>
      <c r="I408" s="8"/>
      <c r="J408" s="8"/>
      <c r="K408" s="8"/>
      <c r="L408" s="8"/>
      <c r="M408" s="8"/>
    </row>
    <row r="409" spans="1:13" x14ac:dyDescent="0.25">
      <c r="A409" s="8"/>
      <c r="B409" s="8"/>
      <c r="C409" s="8"/>
      <c r="D409" s="10"/>
      <c r="E409" s="8"/>
      <c r="F409" s="8"/>
      <c r="G409" s="8"/>
      <c r="H409" s="8"/>
      <c r="I409" s="8"/>
      <c r="J409" s="8"/>
      <c r="K409" s="8"/>
      <c r="L409" s="8"/>
      <c r="M409" s="8"/>
    </row>
    <row r="410" spans="1:13" x14ac:dyDescent="0.25">
      <c r="A410" s="8"/>
      <c r="B410" s="8"/>
      <c r="C410" s="8"/>
      <c r="D410" s="10"/>
      <c r="E410" s="8"/>
      <c r="F410" s="8"/>
      <c r="G410" s="8"/>
      <c r="H410" s="8"/>
      <c r="I410" s="8"/>
      <c r="J410" s="8"/>
      <c r="K410" s="8"/>
      <c r="L410" s="8"/>
      <c r="M410" s="8"/>
    </row>
    <row r="411" spans="1:13" x14ac:dyDescent="0.25">
      <c r="A411" s="8"/>
      <c r="B411" s="8"/>
      <c r="C411" s="8"/>
      <c r="D411" s="10"/>
      <c r="E411" s="8"/>
      <c r="F411" s="8"/>
      <c r="G411" s="8"/>
      <c r="H411" s="8"/>
      <c r="I411" s="8"/>
      <c r="J411" s="8"/>
      <c r="K411" s="8"/>
      <c r="L411" s="8"/>
      <c r="M411" s="8"/>
    </row>
    <row r="412" spans="1:13" x14ac:dyDescent="0.25">
      <c r="A412" s="8"/>
      <c r="B412" s="8"/>
      <c r="C412" s="8"/>
      <c r="D412" s="10"/>
      <c r="E412" s="8"/>
      <c r="F412" s="8"/>
      <c r="G412" s="8"/>
      <c r="H412" s="8"/>
      <c r="I412" s="8"/>
      <c r="J412" s="8"/>
      <c r="K412" s="8"/>
      <c r="L412" s="8"/>
      <c r="M412" s="8"/>
    </row>
    <row r="413" spans="1:13" x14ac:dyDescent="0.25">
      <c r="A413" s="8"/>
      <c r="B413" s="8"/>
      <c r="C413" s="8"/>
      <c r="D413" s="10"/>
      <c r="E413" s="8"/>
      <c r="F413" s="8"/>
      <c r="G413" s="8"/>
      <c r="H413" s="8"/>
      <c r="I413" s="8"/>
      <c r="J413" s="8"/>
      <c r="K413" s="8"/>
      <c r="L413" s="8"/>
      <c r="M413" s="8"/>
    </row>
    <row r="414" spans="1:13" x14ac:dyDescent="0.25">
      <c r="A414" s="8"/>
      <c r="B414" s="8"/>
      <c r="C414" s="8"/>
      <c r="D414" s="10"/>
      <c r="E414" s="8"/>
      <c r="F414" s="8"/>
      <c r="G414" s="8"/>
      <c r="H414" s="8"/>
      <c r="I414" s="8"/>
      <c r="J414" s="8"/>
      <c r="K414" s="8"/>
      <c r="L414" s="8"/>
      <c r="M414" s="8"/>
    </row>
    <row r="415" spans="1:13" x14ac:dyDescent="0.25">
      <c r="A415" s="8"/>
      <c r="B415" s="8"/>
      <c r="C415" s="8"/>
      <c r="D415" s="10"/>
      <c r="E415" s="8"/>
      <c r="F415" s="8"/>
      <c r="G415" s="8"/>
      <c r="H415" s="8"/>
      <c r="I415" s="8"/>
      <c r="J415" s="8"/>
      <c r="K415" s="8"/>
      <c r="L415" s="8"/>
      <c r="M415" s="8"/>
    </row>
    <row r="416" spans="1:13" x14ac:dyDescent="0.25">
      <c r="A416" s="8"/>
      <c r="B416" s="8"/>
      <c r="C416" s="8"/>
      <c r="D416" s="10"/>
      <c r="E416" s="8"/>
      <c r="F416" s="8"/>
      <c r="G416" s="8"/>
      <c r="H416" s="8"/>
      <c r="I416" s="8"/>
      <c r="J416" s="8"/>
      <c r="K416" s="8"/>
      <c r="L416" s="8"/>
      <c r="M416" s="8"/>
    </row>
    <row r="417" spans="1:13" x14ac:dyDescent="0.25">
      <c r="A417" s="8"/>
      <c r="B417" s="8"/>
      <c r="C417" s="8"/>
      <c r="D417" s="10"/>
      <c r="E417" s="8"/>
      <c r="F417" s="8"/>
      <c r="G417" s="8"/>
      <c r="H417" s="8"/>
      <c r="I417" s="8"/>
      <c r="J417" s="8"/>
      <c r="K417" s="8"/>
      <c r="L417" s="8"/>
      <c r="M417" s="8"/>
    </row>
    <row r="418" spans="1:13" x14ac:dyDescent="0.25">
      <c r="A418" s="8"/>
      <c r="B418" s="8"/>
      <c r="C418" s="8"/>
      <c r="D418" s="10"/>
      <c r="E418" s="8"/>
      <c r="F418" s="8"/>
      <c r="G418" s="8"/>
      <c r="H418" s="8"/>
      <c r="I418" s="8"/>
      <c r="J418" s="8"/>
      <c r="K418" s="8"/>
      <c r="L418" s="8"/>
      <c r="M418" s="8"/>
    </row>
    <row r="419" spans="1:13" x14ac:dyDescent="0.25">
      <c r="A419" s="8"/>
      <c r="B419" s="8"/>
      <c r="C419" s="8"/>
      <c r="D419" s="10"/>
      <c r="E419" s="8"/>
      <c r="F419" s="8"/>
      <c r="G419" s="8"/>
      <c r="H419" s="8"/>
      <c r="I419" s="8"/>
      <c r="J419" s="8"/>
      <c r="K419" s="8"/>
      <c r="L419" s="8"/>
      <c r="M419" s="8"/>
    </row>
    <row r="420" spans="1:13" x14ac:dyDescent="0.25">
      <c r="A420" s="8"/>
      <c r="B420" s="8"/>
      <c r="C420" s="8"/>
      <c r="D420" s="10"/>
      <c r="E420" s="8"/>
      <c r="F420" s="8"/>
      <c r="G420" s="8"/>
      <c r="H420" s="8"/>
      <c r="I420" s="8"/>
      <c r="J420" s="8"/>
      <c r="K420" s="8"/>
      <c r="L420" s="8"/>
      <c r="M420" s="8"/>
    </row>
    <row r="421" spans="1:13" x14ac:dyDescent="0.25">
      <c r="A421" s="8"/>
      <c r="B421" s="8"/>
      <c r="C421" s="8"/>
      <c r="D421" s="10"/>
      <c r="E421" s="8"/>
      <c r="F421" s="8"/>
      <c r="G421" s="8"/>
      <c r="H421" s="8"/>
      <c r="I421" s="8"/>
      <c r="J421" s="8"/>
      <c r="K421" s="8"/>
      <c r="L421" s="8"/>
      <c r="M421" s="8"/>
    </row>
    <row r="422" spans="1:13" x14ac:dyDescent="0.25">
      <c r="A422" s="8"/>
      <c r="B422" s="8"/>
      <c r="C422" s="8"/>
      <c r="D422" s="10"/>
      <c r="E422" s="8"/>
      <c r="F422" s="8"/>
      <c r="G422" s="8"/>
      <c r="H422" s="8"/>
      <c r="I422" s="8"/>
      <c r="J422" s="8"/>
      <c r="K422" s="8"/>
      <c r="L422" s="8"/>
      <c r="M422" s="8"/>
    </row>
    <row r="423" spans="1:13" x14ac:dyDescent="0.25">
      <c r="A423" s="8"/>
      <c r="B423" s="8"/>
      <c r="C423" s="8"/>
      <c r="D423" s="10"/>
      <c r="E423" s="8"/>
      <c r="F423" s="8"/>
      <c r="G423" s="8"/>
      <c r="H423" s="8"/>
      <c r="I423" s="8"/>
      <c r="J423" s="8"/>
      <c r="K423" s="8"/>
      <c r="L423" s="8"/>
      <c r="M423" s="8"/>
    </row>
    <row r="424" spans="1:13" x14ac:dyDescent="0.25">
      <c r="A424" s="8"/>
      <c r="B424" s="8"/>
      <c r="C424" s="8"/>
      <c r="D424" s="10"/>
      <c r="E424" s="8"/>
      <c r="F424" s="8"/>
      <c r="G424" s="8"/>
      <c r="H424" s="8"/>
      <c r="I424" s="8"/>
      <c r="J424" s="8"/>
      <c r="K424" s="8"/>
      <c r="L424" s="8"/>
      <c r="M424" s="8"/>
    </row>
    <row r="425" spans="1:13" x14ac:dyDescent="0.25">
      <c r="A425" s="8"/>
      <c r="B425" s="8"/>
      <c r="C425" s="8"/>
      <c r="D425" s="10"/>
      <c r="E425" s="8"/>
      <c r="F425" s="8"/>
      <c r="G425" s="8"/>
      <c r="H425" s="8"/>
      <c r="I425" s="8"/>
      <c r="J425" s="8"/>
      <c r="K425" s="8"/>
      <c r="L425" s="8"/>
      <c r="M425" s="8"/>
    </row>
    <row r="426" spans="1:13" x14ac:dyDescent="0.25">
      <c r="A426" s="8"/>
      <c r="B426" s="8"/>
      <c r="C426" s="8"/>
      <c r="D426" s="10"/>
      <c r="E426" s="8"/>
      <c r="F426" s="8"/>
      <c r="G426" s="8"/>
      <c r="H426" s="8"/>
      <c r="I426" s="8"/>
      <c r="J426" s="8"/>
      <c r="K426" s="8"/>
      <c r="L426" s="8"/>
      <c r="M426" s="8"/>
    </row>
    <row r="427" spans="1:13" x14ac:dyDescent="0.25">
      <c r="A427" s="8"/>
      <c r="B427" s="8"/>
      <c r="C427" s="8"/>
      <c r="D427" s="10"/>
      <c r="E427" s="8"/>
      <c r="F427" s="8"/>
      <c r="G427" s="8"/>
      <c r="H427" s="8"/>
      <c r="I427" s="8"/>
      <c r="J427" s="8"/>
      <c r="K427" s="8"/>
      <c r="L427" s="8"/>
      <c r="M427" s="8"/>
    </row>
    <row r="428" spans="1:13" x14ac:dyDescent="0.25">
      <c r="A428" s="8"/>
      <c r="B428" s="8"/>
      <c r="C428" s="8"/>
      <c r="D428" s="10"/>
      <c r="E428" s="8"/>
      <c r="F428" s="8"/>
      <c r="G428" s="8"/>
      <c r="H428" s="8"/>
      <c r="I428" s="8"/>
      <c r="J428" s="8"/>
      <c r="K428" s="8"/>
      <c r="L428" s="8"/>
      <c r="M428" s="8"/>
    </row>
    <row r="429" spans="1:13" x14ac:dyDescent="0.25">
      <c r="A429" s="8"/>
      <c r="B429" s="8"/>
      <c r="C429" s="8"/>
      <c r="D429" s="10"/>
      <c r="E429" s="8"/>
      <c r="F429" s="8"/>
      <c r="G429" s="8"/>
      <c r="H429" s="8"/>
      <c r="I429" s="8"/>
      <c r="J429" s="8"/>
      <c r="K429" s="8"/>
      <c r="L429" s="8"/>
      <c r="M429" s="8"/>
    </row>
    <row r="430" spans="1:13" x14ac:dyDescent="0.25">
      <c r="A430" s="8"/>
      <c r="B430" s="8"/>
      <c r="C430" s="8"/>
      <c r="D430" s="10"/>
      <c r="E430" s="8"/>
      <c r="F430" s="8"/>
      <c r="G430" s="8"/>
      <c r="H430" s="8"/>
      <c r="I430" s="8"/>
      <c r="J430" s="8"/>
      <c r="K430" s="8"/>
      <c r="L430" s="8"/>
      <c r="M430" s="8"/>
    </row>
    <row r="431" spans="1:13" x14ac:dyDescent="0.25">
      <c r="A431" s="8"/>
      <c r="B431" s="8"/>
      <c r="C431" s="8"/>
      <c r="D431" s="10"/>
      <c r="E431" s="8"/>
      <c r="F431" s="8"/>
      <c r="G431" s="8"/>
      <c r="H431" s="8"/>
      <c r="I431" s="8"/>
      <c r="J431" s="8"/>
      <c r="K431" s="8"/>
      <c r="L431" s="8"/>
      <c r="M431" s="8"/>
    </row>
    <row r="432" spans="1:13" x14ac:dyDescent="0.25">
      <c r="A432" s="8"/>
      <c r="B432" s="8"/>
      <c r="C432" s="8"/>
      <c r="D432" s="10"/>
      <c r="E432" s="8"/>
      <c r="F432" s="8"/>
      <c r="G432" s="8"/>
      <c r="H432" s="8"/>
      <c r="I432" s="8"/>
      <c r="J432" s="8"/>
      <c r="K432" s="8"/>
      <c r="L432" s="8"/>
      <c r="M432" s="8"/>
    </row>
    <row r="433" spans="1:13" x14ac:dyDescent="0.25">
      <c r="A433" s="8"/>
      <c r="B433" s="8"/>
      <c r="C433" s="8"/>
      <c r="D433" s="10"/>
      <c r="E433" s="8"/>
      <c r="F433" s="8"/>
      <c r="G433" s="8"/>
      <c r="H433" s="8"/>
      <c r="I433" s="8"/>
      <c r="J433" s="8"/>
      <c r="K433" s="8"/>
      <c r="L433" s="8"/>
      <c r="M433" s="8"/>
    </row>
    <row r="434" spans="1:13" x14ac:dyDescent="0.25">
      <c r="A434" s="8"/>
      <c r="B434" s="8"/>
      <c r="C434" s="8"/>
      <c r="D434" s="10"/>
      <c r="E434" s="8"/>
      <c r="F434" s="8"/>
      <c r="G434" s="8"/>
      <c r="H434" s="8"/>
      <c r="I434" s="8"/>
      <c r="J434" s="8"/>
      <c r="K434" s="8"/>
      <c r="L434" s="8"/>
      <c r="M434" s="8"/>
    </row>
    <row r="435" spans="1:13" x14ac:dyDescent="0.25">
      <c r="A435" s="8"/>
      <c r="B435" s="8"/>
      <c r="C435" s="8"/>
      <c r="D435" s="10"/>
      <c r="E435" s="8"/>
      <c r="F435" s="8"/>
      <c r="G435" s="8"/>
      <c r="H435" s="8"/>
      <c r="I435" s="8"/>
      <c r="J435" s="8"/>
      <c r="K435" s="8"/>
      <c r="L435" s="8"/>
      <c r="M435" s="8"/>
    </row>
    <row r="436" spans="1:13" x14ac:dyDescent="0.25">
      <c r="A436" s="8"/>
      <c r="B436" s="8"/>
      <c r="C436" s="8"/>
      <c r="D436" s="10"/>
      <c r="E436" s="8"/>
      <c r="F436" s="8"/>
      <c r="G436" s="8"/>
      <c r="H436" s="8"/>
      <c r="I436" s="8"/>
      <c r="J436" s="8"/>
      <c r="K436" s="8"/>
      <c r="L436" s="8"/>
      <c r="M436" s="8"/>
    </row>
    <row r="437" spans="1:13" x14ac:dyDescent="0.25">
      <c r="A437" s="8"/>
      <c r="B437" s="8"/>
      <c r="C437" s="8"/>
      <c r="D437" s="10"/>
      <c r="E437" s="8"/>
      <c r="F437" s="8"/>
      <c r="G437" s="8"/>
      <c r="H437" s="8"/>
      <c r="I437" s="8"/>
      <c r="J437" s="8"/>
      <c r="K437" s="8"/>
      <c r="L437" s="8"/>
      <c r="M437" s="8"/>
    </row>
    <row r="438" spans="1:13" x14ac:dyDescent="0.25">
      <c r="A438" s="8"/>
      <c r="B438" s="8"/>
      <c r="C438" s="8"/>
      <c r="D438" s="10"/>
      <c r="E438" s="8"/>
      <c r="F438" s="8"/>
      <c r="G438" s="8"/>
      <c r="H438" s="8"/>
      <c r="I438" s="8"/>
      <c r="J438" s="8"/>
      <c r="K438" s="8"/>
      <c r="L438" s="8"/>
      <c r="M438" s="8"/>
    </row>
    <row r="439" spans="1:13" x14ac:dyDescent="0.25">
      <c r="A439" s="8"/>
      <c r="B439" s="8"/>
      <c r="C439" s="8"/>
      <c r="D439" s="10"/>
      <c r="E439" s="8"/>
      <c r="F439" s="8"/>
      <c r="G439" s="8"/>
      <c r="H439" s="8"/>
      <c r="I439" s="8"/>
      <c r="J439" s="8"/>
      <c r="K439" s="8"/>
      <c r="L439" s="8"/>
      <c r="M439" s="8"/>
    </row>
    <row r="440" spans="1:13" x14ac:dyDescent="0.25">
      <c r="A440" s="8"/>
      <c r="B440" s="8"/>
      <c r="C440" s="8"/>
      <c r="D440" s="10"/>
      <c r="E440" s="8"/>
      <c r="F440" s="8"/>
      <c r="G440" s="8"/>
      <c r="H440" s="8"/>
      <c r="I440" s="8"/>
      <c r="J440" s="8"/>
      <c r="K440" s="8"/>
      <c r="L440" s="8"/>
      <c r="M440" s="8"/>
    </row>
    <row r="441" spans="1:13" x14ac:dyDescent="0.25">
      <c r="A441" s="8"/>
      <c r="B441" s="8"/>
      <c r="C441" s="8"/>
      <c r="D441" s="10"/>
      <c r="E441" s="8"/>
      <c r="F441" s="8"/>
      <c r="G441" s="8"/>
      <c r="H441" s="8"/>
      <c r="I441" s="8"/>
      <c r="J441" s="8"/>
      <c r="K441" s="8"/>
      <c r="L441" s="8"/>
      <c r="M441" s="8"/>
    </row>
    <row r="442" spans="1:13" x14ac:dyDescent="0.25">
      <c r="A442" s="8"/>
      <c r="B442" s="8"/>
      <c r="C442" s="8"/>
      <c r="D442" s="10"/>
      <c r="E442" s="8"/>
      <c r="F442" s="8"/>
      <c r="G442" s="8"/>
      <c r="H442" s="8"/>
      <c r="I442" s="8"/>
      <c r="J442" s="8"/>
      <c r="K442" s="8"/>
      <c r="L442" s="8"/>
      <c r="M442" s="8"/>
    </row>
    <row r="443" spans="1:13" x14ac:dyDescent="0.25">
      <c r="A443" s="8"/>
      <c r="B443" s="8"/>
      <c r="C443" s="8"/>
      <c r="D443" s="10"/>
      <c r="E443" s="8"/>
      <c r="F443" s="8"/>
      <c r="G443" s="8"/>
      <c r="H443" s="8"/>
      <c r="I443" s="8"/>
      <c r="J443" s="8"/>
      <c r="K443" s="8"/>
      <c r="L443" s="8"/>
      <c r="M443" s="8"/>
    </row>
    <row r="444" spans="1:13" x14ac:dyDescent="0.25">
      <c r="A444" s="8"/>
      <c r="B444" s="8"/>
      <c r="C444" s="8"/>
      <c r="D444" s="10"/>
      <c r="E444" s="8"/>
      <c r="F444" s="8"/>
      <c r="G444" s="8"/>
      <c r="H444" s="8"/>
      <c r="I444" s="8"/>
      <c r="J444" s="8"/>
      <c r="K444" s="8"/>
      <c r="L444" s="8"/>
      <c r="M444" s="8"/>
    </row>
    <row r="445" spans="1:13" x14ac:dyDescent="0.25">
      <c r="A445" s="8"/>
      <c r="B445" s="8"/>
      <c r="C445" s="8"/>
      <c r="D445" s="10"/>
      <c r="E445" s="8"/>
      <c r="F445" s="8"/>
      <c r="G445" s="8"/>
      <c r="H445" s="8"/>
      <c r="I445" s="8"/>
      <c r="J445" s="8"/>
      <c r="K445" s="8"/>
      <c r="L445" s="8"/>
      <c r="M445" s="8"/>
    </row>
    <row r="446" spans="1:13" x14ac:dyDescent="0.25">
      <c r="A446" s="8"/>
      <c r="B446" s="8"/>
      <c r="C446" s="8"/>
      <c r="D446" s="10"/>
      <c r="E446" s="8"/>
      <c r="F446" s="8"/>
      <c r="G446" s="8"/>
      <c r="H446" s="8"/>
      <c r="I446" s="8"/>
      <c r="J446" s="8"/>
      <c r="K446" s="8"/>
      <c r="L446" s="8"/>
      <c r="M446" s="8"/>
    </row>
    <row r="447" spans="1:13" x14ac:dyDescent="0.25">
      <c r="A447" s="8"/>
      <c r="B447" s="8"/>
      <c r="C447" s="8"/>
      <c r="D447" s="10"/>
      <c r="E447" s="8"/>
      <c r="F447" s="8"/>
      <c r="G447" s="8"/>
      <c r="H447" s="8"/>
      <c r="I447" s="8"/>
      <c r="J447" s="8"/>
      <c r="K447" s="8"/>
      <c r="L447" s="8"/>
      <c r="M447" s="8"/>
    </row>
    <row r="448" spans="1:13" x14ac:dyDescent="0.25">
      <c r="A448" s="8"/>
      <c r="B448" s="8"/>
      <c r="C448" s="8"/>
      <c r="D448" s="10"/>
      <c r="E448" s="8"/>
      <c r="F448" s="8"/>
      <c r="G448" s="8"/>
      <c r="H448" s="8"/>
      <c r="I448" s="8"/>
      <c r="J448" s="8"/>
      <c r="K448" s="8"/>
      <c r="L448" s="8"/>
      <c r="M448" s="8"/>
    </row>
    <row r="449" spans="1:12" x14ac:dyDescent="0.25">
      <c r="A449" s="8"/>
      <c r="B449" s="8"/>
      <c r="C449" s="8"/>
      <c r="D449" s="10"/>
      <c r="E449" s="8"/>
      <c r="F449" s="8"/>
      <c r="G449" s="8"/>
      <c r="H449" s="8"/>
      <c r="I449" s="8"/>
      <c r="J449" s="8"/>
      <c r="K449" s="8"/>
      <c r="L449" s="8"/>
    </row>
    <row r="450" spans="1:12" x14ac:dyDescent="0.25">
      <c r="A450" s="8"/>
      <c r="B450" s="8"/>
      <c r="C450" s="8"/>
      <c r="D450" s="10"/>
      <c r="E450" s="8"/>
      <c r="F450" s="8"/>
      <c r="G450" s="8"/>
      <c r="H450" s="8"/>
      <c r="I450" s="8"/>
      <c r="J450" s="8"/>
      <c r="K450" s="8"/>
      <c r="L450" s="8"/>
    </row>
    <row r="451" spans="1:12" x14ac:dyDescent="0.25">
      <c r="A451" s="8"/>
      <c r="B451" s="8"/>
      <c r="C451" s="8"/>
      <c r="D451" s="10"/>
      <c r="E451" s="8"/>
      <c r="F451" s="8"/>
      <c r="G451" s="8"/>
      <c r="H451" s="8"/>
      <c r="I451" s="8"/>
      <c r="J451" s="8"/>
      <c r="K451" s="8"/>
      <c r="L451" s="8"/>
    </row>
    <row r="452" spans="1:12" x14ac:dyDescent="0.25">
      <c r="A452" s="8"/>
      <c r="B452" s="8"/>
      <c r="C452" s="8"/>
      <c r="D452" s="10"/>
      <c r="E452" s="8"/>
      <c r="F452" s="8"/>
      <c r="G452" s="8"/>
      <c r="H452" s="8"/>
      <c r="I452" s="8"/>
      <c r="J452" s="8"/>
      <c r="K452" s="8"/>
      <c r="L452" s="8"/>
    </row>
    <row r="453" spans="1:12" x14ac:dyDescent="0.25">
      <c r="A453" s="8"/>
      <c r="B453" s="8"/>
      <c r="C453" s="8"/>
      <c r="D453" s="10"/>
      <c r="E453" s="8"/>
      <c r="F453" s="8"/>
      <c r="G453" s="8"/>
      <c r="H453" s="8"/>
      <c r="I453" s="8"/>
      <c r="J453" s="8"/>
      <c r="K453" s="8"/>
      <c r="L453" s="8"/>
    </row>
    <row r="454" spans="1:12" x14ac:dyDescent="0.25">
      <c r="A454" s="8"/>
      <c r="B454" s="8"/>
      <c r="C454" s="8"/>
      <c r="D454" s="10"/>
      <c r="E454" s="8"/>
      <c r="F454" s="8"/>
      <c r="G454" s="8"/>
      <c r="H454" s="8"/>
      <c r="I454" s="8"/>
      <c r="J454" s="8"/>
      <c r="K454" s="8"/>
      <c r="L454" s="8"/>
    </row>
    <row r="455" spans="1:12" x14ac:dyDescent="0.25">
      <c r="A455" s="8"/>
      <c r="B455" s="8"/>
      <c r="C455" s="8"/>
      <c r="D455" s="10"/>
      <c r="E455" s="8"/>
      <c r="F455" s="8"/>
      <c r="G455" s="8"/>
      <c r="H455" s="8"/>
      <c r="I455" s="8"/>
      <c r="J455" s="8"/>
      <c r="K455" s="8"/>
      <c r="L455" s="8"/>
    </row>
    <row r="456" spans="1:12" x14ac:dyDescent="0.25">
      <c r="A456" s="8"/>
      <c r="B456" s="8"/>
      <c r="C456" s="8"/>
      <c r="D456" s="10"/>
      <c r="E456" s="8"/>
      <c r="F456" s="8"/>
      <c r="G456" s="8"/>
      <c r="H456" s="8"/>
      <c r="I456" s="8"/>
      <c r="J456" s="8"/>
      <c r="K456" s="8"/>
      <c r="L456" s="8"/>
    </row>
    <row r="457" spans="1:12" x14ac:dyDescent="0.25">
      <c r="A457" s="8"/>
      <c r="B457" s="8"/>
      <c r="C457" s="8"/>
      <c r="D457" s="10"/>
      <c r="E457" s="8"/>
      <c r="F457" s="8"/>
      <c r="G457" s="8"/>
      <c r="H457" s="8"/>
      <c r="I457" s="8"/>
      <c r="J457" s="8"/>
      <c r="K457" s="8"/>
      <c r="L457" s="8"/>
    </row>
    <row r="458" spans="1:12" x14ac:dyDescent="0.25">
      <c r="A458" s="8"/>
      <c r="B458" s="8"/>
      <c r="C458" s="8"/>
      <c r="D458" s="10"/>
      <c r="E458" s="8"/>
      <c r="F458" s="8"/>
      <c r="G458" s="8"/>
      <c r="H458" s="8"/>
      <c r="I458" s="8"/>
      <c r="J458" s="8"/>
      <c r="K458" s="8"/>
      <c r="L458" s="8"/>
    </row>
    <row r="459" spans="1:12" x14ac:dyDescent="0.25">
      <c r="A459" s="8"/>
      <c r="B459" s="8"/>
      <c r="C459" s="8"/>
      <c r="D459" s="10"/>
      <c r="E459" s="8"/>
      <c r="F459" s="8"/>
      <c r="G459" s="8"/>
      <c r="H459" s="8"/>
      <c r="I459" s="8"/>
      <c r="J459" s="8"/>
      <c r="K459" s="8"/>
      <c r="L459" s="8"/>
    </row>
    <row r="460" spans="1:12" x14ac:dyDescent="0.25">
      <c r="A460" s="8"/>
      <c r="B460" s="8"/>
      <c r="C460" s="8"/>
      <c r="D460" s="10"/>
      <c r="E460" s="8"/>
      <c r="F460" s="8"/>
      <c r="G460" s="8"/>
      <c r="H460" s="8"/>
      <c r="I460" s="8"/>
      <c r="J460" s="8"/>
      <c r="K460" s="8"/>
      <c r="L460" s="8"/>
    </row>
    <row r="461" spans="1:12" x14ac:dyDescent="0.25">
      <c r="A461" s="8"/>
      <c r="B461" s="8"/>
      <c r="C461" s="8"/>
      <c r="D461" s="10"/>
      <c r="E461" s="8"/>
      <c r="F461" s="8"/>
      <c r="G461" s="8"/>
      <c r="H461" s="8"/>
      <c r="I461" s="8"/>
      <c r="J461" s="8"/>
      <c r="K461" s="8"/>
      <c r="L461" s="8"/>
    </row>
    <row r="462" spans="1:12" x14ac:dyDescent="0.25">
      <c r="A462" s="8"/>
      <c r="B462" s="8"/>
      <c r="C462" s="8"/>
      <c r="D462" s="10"/>
      <c r="E462" s="8"/>
      <c r="F462" s="8"/>
      <c r="G462" s="8"/>
      <c r="H462" s="8"/>
      <c r="I462" s="8"/>
      <c r="J462" s="8"/>
      <c r="K462" s="8"/>
      <c r="L462" s="8"/>
    </row>
    <row r="463" spans="1:12" x14ac:dyDescent="0.25">
      <c r="A463" s="8"/>
      <c r="B463" s="8"/>
      <c r="C463" s="8"/>
      <c r="D463" s="10"/>
      <c r="E463" s="8"/>
      <c r="F463" s="8"/>
      <c r="G463" s="8"/>
      <c r="H463" s="8"/>
      <c r="I463" s="8"/>
      <c r="J463" s="8"/>
      <c r="K463" s="8"/>
      <c r="L463" s="8"/>
    </row>
    <row r="464" spans="1:12" x14ac:dyDescent="0.25">
      <c r="A464" s="8"/>
      <c r="B464" s="8"/>
      <c r="C464" s="8"/>
      <c r="D464" s="10"/>
      <c r="E464" s="8"/>
      <c r="F464" s="8"/>
      <c r="G464" s="8"/>
      <c r="H464" s="8"/>
      <c r="I464" s="8"/>
      <c r="J464" s="8"/>
      <c r="K464" s="8"/>
      <c r="L464" s="8"/>
    </row>
    <row r="465" spans="1:12" x14ac:dyDescent="0.25">
      <c r="A465" s="8"/>
      <c r="B465" s="8"/>
      <c r="C465" s="8"/>
      <c r="D465" s="10"/>
      <c r="E465" s="8"/>
      <c r="F465" s="8"/>
      <c r="G465" s="8"/>
      <c r="H465" s="8"/>
      <c r="I465" s="8"/>
      <c r="J465" s="8"/>
      <c r="K465" s="8"/>
      <c r="L465" s="8"/>
    </row>
    <row r="466" spans="1:12" x14ac:dyDescent="0.25">
      <c r="A466" s="8"/>
      <c r="B466" s="8"/>
      <c r="C466" s="8"/>
      <c r="D466" s="10"/>
      <c r="E466" s="8"/>
      <c r="F466" s="8"/>
      <c r="G466" s="8"/>
      <c r="H466" s="8"/>
      <c r="I466" s="8"/>
      <c r="J466" s="8"/>
      <c r="K466" s="8"/>
      <c r="L466" s="8"/>
    </row>
    <row r="467" spans="1:12" x14ac:dyDescent="0.25">
      <c r="A467" s="8"/>
      <c r="B467" s="8"/>
      <c r="C467" s="8"/>
      <c r="D467" s="10"/>
      <c r="E467" s="8"/>
      <c r="F467" s="8"/>
      <c r="G467" s="8"/>
      <c r="H467" s="8"/>
      <c r="I467" s="8"/>
      <c r="J467" s="8"/>
      <c r="K467" s="8"/>
      <c r="L467" s="8"/>
    </row>
    <row r="468" spans="1:12" x14ac:dyDescent="0.25">
      <c r="A468" s="8"/>
      <c r="B468" s="8"/>
      <c r="C468" s="8"/>
      <c r="D468" s="10"/>
      <c r="E468" s="8"/>
      <c r="F468" s="8"/>
      <c r="G468" s="8"/>
      <c r="H468" s="8"/>
      <c r="I468" s="8"/>
      <c r="J468" s="8"/>
      <c r="K468" s="8"/>
      <c r="L468" s="8"/>
    </row>
    <row r="469" spans="1:12" x14ac:dyDescent="0.25">
      <c r="A469" s="8"/>
      <c r="B469" s="8"/>
      <c r="C469" s="8"/>
      <c r="D469" s="10"/>
      <c r="E469" s="8"/>
      <c r="F469" s="8"/>
      <c r="G469" s="8"/>
      <c r="H469" s="8"/>
      <c r="I469" s="8"/>
      <c r="J469" s="8"/>
      <c r="K469" s="8"/>
      <c r="L469" s="8"/>
    </row>
    <row r="470" spans="1:12" x14ac:dyDescent="0.25">
      <c r="A470" s="8"/>
      <c r="B470" s="8"/>
      <c r="C470" s="8"/>
      <c r="D470" s="10"/>
      <c r="E470" s="8"/>
      <c r="F470" s="8"/>
      <c r="G470" s="8"/>
      <c r="H470" s="8"/>
      <c r="I470" s="8"/>
      <c r="J470" s="8"/>
      <c r="K470" s="8"/>
      <c r="L470" s="8"/>
    </row>
    <row r="471" spans="1:12" x14ac:dyDescent="0.25">
      <c r="A471" s="8"/>
      <c r="B471" s="8"/>
      <c r="C471" s="8"/>
      <c r="D471" s="10"/>
      <c r="E471" s="8"/>
      <c r="F471" s="8"/>
      <c r="G471" s="8"/>
      <c r="H471" s="8"/>
      <c r="I471" s="8"/>
      <c r="J471" s="8"/>
      <c r="K471" s="8"/>
      <c r="L471" s="8"/>
    </row>
    <row r="472" spans="1:12" x14ac:dyDescent="0.25">
      <c r="A472" s="8"/>
      <c r="B472" s="8"/>
      <c r="C472" s="8"/>
      <c r="D472" s="10"/>
      <c r="E472" s="8"/>
      <c r="F472" s="8"/>
      <c r="G472" s="8"/>
      <c r="H472" s="8"/>
      <c r="I472" s="8"/>
      <c r="J472" s="8"/>
      <c r="K472" s="8"/>
      <c r="L472" s="8"/>
    </row>
    <row r="473" spans="1:12" x14ac:dyDescent="0.25">
      <c r="A473" s="8"/>
      <c r="B473" s="8"/>
      <c r="C473" s="8"/>
      <c r="D473" s="10"/>
      <c r="E473" s="8"/>
      <c r="F473" s="8"/>
      <c r="G473" s="8"/>
      <c r="H473" s="8"/>
      <c r="I473" s="8"/>
      <c r="J473" s="8"/>
      <c r="K473" s="8"/>
      <c r="L473" s="8"/>
    </row>
    <row r="474" spans="1:12" x14ac:dyDescent="0.25">
      <c r="A474" s="8"/>
      <c r="B474" s="8"/>
      <c r="C474" s="8"/>
      <c r="D474" s="10"/>
      <c r="E474" s="8"/>
      <c r="F474" s="8"/>
      <c r="G474" s="8"/>
      <c r="H474" s="8"/>
      <c r="I474" s="8"/>
      <c r="J474" s="8"/>
      <c r="K474" s="8"/>
      <c r="L474" s="8"/>
    </row>
    <row r="475" spans="1:12" x14ac:dyDescent="0.25">
      <c r="A475" s="8"/>
      <c r="B475" s="8"/>
      <c r="C475" s="8"/>
      <c r="D475" s="10"/>
      <c r="E475" s="8"/>
      <c r="F475" s="8"/>
      <c r="G475" s="8"/>
      <c r="H475" s="8"/>
      <c r="I475" s="8"/>
      <c r="J475" s="8"/>
      <c r="K475" s="8"/>
      <c r="L475" s="8"/>
    </row>
    <row r="476" spans="1:12" x14ac:dyDescent="0.25">
      <c r="A476" s="8"/>
      <c r="B476" s="8"/>
      <c r="C476" s="8"/>
      <c r="D476" s="10"/>
      <c r="E476" s="8"/>
      <c r="F476" s="8"/>
      <c r="G476" s="8"/>
      <c r="H476" s="8"/>
      <c r="I476" s="8"/>
      <c r="J476" s="8"/>
      <c r="K476" s="8"/>
      <c r="L476" s="8"/>
    </row>
    <row r="477" spans="1:12" x14ac:dyDescent="0.25">
      <c r="A477" s="8"/>
      <c r="B477" s="8"/>
      <c r="C477" s="8"/>
      <c r="D477" s="10"/>
      <c r="E477" s="8"/>
      <c r="F477" s="8"/>
      <c r="G477" s="8"/>
      <c r="H477" s="8"/>
      <c r="I477" s="8"/>
      <c r="J477" s="8"/>
      <c r="K477" s="8"/>
      <c r="L477" s="8"/>
    </row>
    <row r="478" spans="1:12" x14ac:dyDescent="0.25">
      <c r="A478" s="8"/>
      <c r="B478" s="8"/>
      <c r="C478" s="8"/>
      <c r="D478" s="10"/>
      <c r="E478" s="8"/>
      <c r="F478" s="8"/>
      <c r="G478" s="8"/>
      <c r="H478" s="8"/>
      <c r="I478" s="8"/>
      <c r="J478" s="8"/>
      <c r="K478" s="8"/>
      <c r="L478" s="8"/>
    </row>
    <row r="479" spans="1:12" x14ac:dyDescent="0.25">
      <c r="A479" s="8"/>
      <c r="B479" s="8"/>
      <c r="C479" s="8"/>
      <c r="D479" s="10"/>
      <c r="E479" s="8"/>
      <c r="F479" s="8"/>
      <c r="G479" s="8"/>
      <c r="H479" s="8"/>
      <c r="I479" s="8"/>
      <c r="J479" s="8"/>
      <c r="K479" s="8"/>
      <c r="L479" s="8"/>
    </row>
    <row r="480" spans="1:12" x14ac:dyDescent="0.25">
      <c r="A480" s="8"/>
      <c r="B480" s="8"/>
      <c r="C480" s="8"/>
      <c r="D480" s="10"/>
      <c r="E480" s="8"/>
      <c r="F480" s="8"/>
      <c r="G480" s="8"/>
      <c r="H480" s="8"/>
      <c r="I480" s="8"/>
      <c r="J480" s="8"/>
      <c r="K480" s="8"/>
      <c r="L480" s="8"/>
    </row>
    <row r="481" spans="1:12" x14ac:dyDescent="0.25">
      <c r="A481" s="8"/>
      <c r="B481" s="8"/>
      <c r="C481" s="8"/>
      <c r="D481" s="10"/>
      <c r="E481" s="8"/>
      <c r="F481" s="8"/>
      <c r="G481" s="8"/>
      <c r="H481" s="8"/>
      <c r="I481" s="8"/>
      <c r="J481" s="8"/>
      <c r="K481" s="8"/>
      <c r="L481" s="8"/>
    </row>
    <row r="482" spans="1:12" x14ac:dyDescent="0.25">
      <c r="A482" s="8"/>
      <c r="B482" s="8"/>
      <c r="C482" s="8"/>
      <c r="D482" s="10"/>
      <c r="E482" s="8"/>
      <c r="F482" s="8"/>
      <c r="G482" s="8"/>
      <c r="H482" s="8"/>
      <c r="I482" s="8"/>
      <c r="J482" s="8"/>
      <c r="K482" s="8"/>
      <c r="L482" s="8"/>
    </row>
    <row r="483" spans="1:12" x14ac:dyDescent="0.25">
      <c r="A483" s="8"/>
      <c r="B483" s="8"/>
      <c r="C483" s="8"/>
      <c r="D483" s="10"/>
      <c r="E483" s="8"/>
      <c r="F483" s="8"/>
      <c r="G483" s="8"/>
      <c r="H483" s="8"/>
      <c r="I483" s="8"/>
      <c r="J483" s="8"/>
      <c r="K483" s="8"/>
      <c r="L483" s="8"/>
    </row>
    <row r="484" spans="1:12" x14ac:dyDescent="0.25">
      <c r="A484" s="8"/>
      <c r="B484" s="8"/>
      <c r="C484" s="8"/>
      <c r="D484" s="10"/>
      <c r="E484" s="8"/>
      <c r="F484" s="8"/>
      <c r="G484" s="8"/>
      <c r="H484" s="8"/>
      <c r="I484" s="8"/>
      <c r="J484" s="8"/>
      <c r="K484" s="8"/>
      <c r="L484" s="8"/>
    </row>
    <row r="485" spans="1:12" x14ac:dyDescent="0.25">
      <c r="A485" s="8"/>
      <c r="B485" s="8"/>
      <c r="C485" s="8"/>
      <c r="D485" s="10"/>
      <c r="E485" s="8"/>
      <c r="F485" s="8"/>
      <c r="G485" s="8"/>
      <c r="H485" s="8"/>
      <c r="I485" s="8"/>
      <c r="J485" s="8"/>
      <c r="K485" s="8"/>
      <c r="L485" s="8"/>
    </row>
    <row r="486" spans="1:12" x14ac:dyDescent="0.25">
      <c r="A486" s="8"/>
      <c r="B486" s="8"/>
      <c r="C486" s="8"/>
      <c r="D486" s="10"/>
      <c r="E486" s="8"/>
      <c r="F486" s="8"/>
      <c r="G486" s="8"/>
      <c r="H486" s="8"/>
      <c r="I486" s="8"/>
      <c r="J486" s="8"/>
      <c r="K486" s="8"/>
      <c r="L486" s="8"/>
    </row>
    <row r="487" spans="1:12" x14ac:dyDescent="0.25">
      <c r="A487" s="8"/>
      <c r="B487" s="8"/>
      <c r="C487" s="8"/>
      <c r="D487" s="10"/>
      <c r="E487" s="8"/>
      <c r="F487" s="8"/>
      <c r="G487" s="8"/>
      <c r="H487" s="8"/>
      <c r="I487" s="8"/>
      <c r="J487" s="8"/>
      <c r="K487" s="8"/>
      <c r="L487" s="8"/>
    </row>
    <row r="488" spans="1:12" x14ac:dyDescent="0.25">
      <c r="A488" s="8"/>
      <c r="B488" s="8"/>
      <c r="C488" s="8"/>
      <c r="D488" s="10"/>
      <c r="E488" s="8"/>
      <c r="F488" s="8"/>
      <c r="G488" s="8"/>
      <c r="H488" s="8"/>
      <c r="I488" s="8"/>
      <c r="J488" s="8"/>
      <c r="K488" s="8"/>
      <c r="L488" s="8"/>
    </row>
    <row r="489" spans="1:12" x14ac:dyDescent="0.25">
      <c r="A489" s="8"/>
      <c r="B489" s="8"/>
      <c r="C489" s="8"/>
      <c r="D489" s="10"/>
      <c r="E489" s="8"/>
      <c r="F489" s="8"/>
      <c r="G489" s="8"/>
      <c r="H489" s="8"/>
      <c r="I489" s="8"/>
      <c r="J489" s="8"/>
      <c r="K489" s="8"/>
      <c r="L489" s="8"/>
    </row>
    <row r="490" spans="1:12" x14ac:dyDescent="0.25">
      <c r="A490" s="8"/>
      <c r="B490" s="8"/>
      <c r="C490" s="8"/>
      <c r="D490" s="10"/>
      <c r="E490" s="8"/>
      <c r="F490" s="8"/>
      <c r="G490" s="8"/>
      <c r="H490" s="8"/>
      <c r="I490" s="8"/>
      <c r="J490" s="8"/>
      <c r="K490" s="8"/>
      <c r="L490" s="8"/>
    </row>
    <row r="491" spans="1:12" x14ac:dyDescent="0.25">
      <c r="A491" s="8"/>
      <c r="B491" s="8"/>
      <c r="C491" s="8"/>
      <c r="D491" s="10"/>
      <c r="E491" s="8"/>
      <c r="F491" s="8"/>
      <c r="G491" s="8"/>
      <c r="H491" s="8"/>
      <c r="I491" s="8"/>
      <c r="J491" s="8"/>
      <c r="K491" s="8"/>
      <c r="L491" s="8"/>
    </row>
    <row r="492" spans="1:12" x14ac:dyDescent="0.25">
      <c r="A492" s="8"/>
      <c r="B492" s="8"/>
      <c r="C492" s="8"/>
      <c r="D492" s="10"/>
      <c r="E492" s="8"/>
      <c r="F492" s="8"/>
      <c r="G492" s="8"/>
      <c r="H492" s="8"/>
      <c r="I492" s="8"/>
      <c r="J492" s="8"/>
      <c r="K492" s="8"/>
      <c r="L492" s="8"/>
    </row>
    <row r="493" spans="1:12" x14ac:dyDescent="0.25">
      <c r="A493" s="8"/>
      <c r="B493" s="8"/>
      <c r="C493" s="8"/>
      <c r="D493" s="10"/>
      <c r="E493" s="8"/>
      <c r="F493" s="8"/>
      <c r="G493" s="8"/>
      <c r="H493" s="8"/>
      <c r="I493" s="8"/>
      <c r="J493" s="8"/>
      <c r="K493" s="8"/>
      <c r="L493" s="8"/>
    </row>
    <row r="494" spans="1:12" x14ac:dyDescent="0.25">
      <c r="A494" s="8"/>
      <c r="B494" s="8"/>
      <c r="C494" s="8"/>
      <c r="D494" s="10"/>
      <c r="E494" s="8"/>
      <c r="F494" s="8"/>
      <c r="G494" s="8"/>
      <c r="H494" s="8"/>
      <c r="I494" s="8"/>
      <c r="J494" s="8"/>
      <c r="K494" s="8"/>
      <c r="L494" s="8"/>
    </row>
    <row r="495" spans="1:12" x14ac:dyDescent="0.25">
      <c r="A495" s="8"/>
      <c r="B495" s="8"/>
      <c r="C495" s="8"/>
      <c r="D495" s="10"/>
      <c r="E495" s="8"/>
      <c r="F495" s="8"/>
      <c r="G495" s="8"/>
      <c r="H495" s="8"/>
      <c r="I495" s="8"/>
      <c r="J495" s="8"/>
      <c r="K495" s="8"/>
      <c r="L495" s="8"/>
    </row>
    <row r="496" spans="1:12" x14ac:dyDescent="0.25">
      <c r="A496" s="8"/>
      <c r="B496" s="8"/>
      <c r="C496" s="8"/>
      <c r="D496" s="10"/>
      <c r="E496" s="8"/>
      <c r="F496" s="8"/>
      <c r="G496" s="8"/>
      <c r="H496" s="8"/>
      <c r="I496" s="8"/>
      <c r="J496" s="8"/>
      <c r="K496" s="8"/>
      <c r="L496" s="8"/>
    </row>
    <row r="497" spans="1:12" x14ac:dyDescent="0.25">
      <c r="A497" s="8"/>
      <c r="B497" s="8"/>
      <c r="C497" s="8"/>
      <c r="D497" s="10"/>
      <c r="E497" s="8"/>
      <c r="F497" s="8"/>
      <c r="G497" s="8"/>
      <c r="H497" s="8"/>
      <c r="I497" s="8"/>
      <c r="J497" s="8"/>
      <c r="K497" s="8"/>
      <c r="L497" s="8"/>
    </row>
    <row r="498" spans="1:12" x14ac:dyDescent="0.25">
      <c r="A498" s="8"/>
      <c r="B498" s="8"/>
      <c r="C498" s="8"/>
      <c r="D498" s="10"/>
      <c r="E498" s="8"/>
      <c r="F498" s="8"/>
      <c r="G498" s="8"/>
      <c r="H498" s="8"/>
      <c r="I498" s="8"/>
      <c r="J498" s="8"/>
      <c r="K498" s="8"/>
      <c r="L498" s="8"/>
    </row>
    <row r="499" spans="1:12" x14ac:dyDescent="0.25">
      <c r="A499" s="8"/>
      <c r="B499" s="8"/>
      <c r="C499" s="8"/>
      <c r="D499" s="10"/>
      <c r="E499" s="8"/>
      <c r="F499" s="8"/>
      <c r="G499" s="8"/>
      <c r="H499" s="8"/>
      <c r="I499" s="8"/>
      <c r="J499" s="8"/>
      <c r="K499" s="8"/>
      <c r="L499" s="8"/>
    </row>
    <row r="500" spans="1:12" x14ac:dyDescent="0.25">
      <c r="A500" s="8"/>
      <c r="B500" s="8"/>
      <c r="C500" s="8"/>
      <c r="D500" s="10"/>
      <c r="E500" s="8"/>
      <c r="F500" s="8"/>
      <c r="G500" s="8"/>
      <c r="H500" s="8"/>
      <c r="I500" s="8"/>
      <c r="J500" s="8"/>
      <c r="K500" s="8"/>
      <c r="L500" s="8"/>
    </row>
    <row r="501" spans="1:12" x14ac:dyDescent="0.25">
      <c r="A501" s="8"/>
      <c r="B501" s="8"/>
      <c r="C501" s="8"/>
      <c r="D501" s="10"/>
      <c r="E501" s="8"/>
      <c r="F501" s="8"/>
      <c r="G501" s="8"/>
      <c r="H501" s="8"/>
      <c r="I501" s="8"/>
      <c r="J501" s="8"/>
      <c r="K501" s="8"/>
      <c r="L501" s="8"/>
    </row>
    <row r="502" spans="1:12" x14ac:dyDescent="0.25">
      <c r="A502" s="8"/>
      <c r="B502" s="8"/>
      <c r="C502" s="8"/>
      <c r="D502" s="10"/>
      <c r="E502" s="8"/>
      <c r="F502" s="8"/>
      <c r="G502" s="8"/>
      <c r="H502" s="8"/>
      <c r="I502" s="8"/>
      <c r="J502" s="8"/>
      <c r="K502" s="8"/>
      <c r="L502" s="8"/>
    </row>
    <row r="503" spans="1:12" x14ac:dyDescent="0.25">
      <c r="A503" s="8"/>
      <c r="B503" s="8"/>
      <c r="C503" s="8"/>
      <c r="D503" s="10"/>
      <c r="E503" s="8"/>
      <c r="F503" s="8"/>
      <c r="G503" s="8"/>
      <c r="H503" s="8"/>
      <c r="I503" s="8"/>
      <c r="J503" s="8"/>
      <c r="K503" s="8"/>
      <c r="L503" s="8"/>
    </row>
    <row r="504" spans="1:12" x14ac:dyDescent="0.25">
      <c r="A504" s="8"/>
      <c r="B504" s="8"/>
      <c r="C504" s="8"/>
      <c r="D504" s="10"/>
      <c r="E504" s="8"/>
      <c r="F504" s="8"/>
      <c r="G504" s="8"/>
      <c r="H504" s="8"/>
      <c r="I504" s="8"/>
      <c r="J504" s="8"/>
      <c r="K504" s="8"/>
      <c r="L504" s="8"/>
    </row>
    <row r="505" spans="1:12" x14ac:dyDescent="0.25">
      <c r="A505" s="8"/>
      <c r="B505" s="8"/>
      <c r="C505" s="8"/>
      <c r="D505" s="10"/>
      <c r="E505" s="8"/>
      <c r="F505" s="8"/>
      <c r="G505" s="8"/>
      <c r="H505" s="8"/>
      <c r="I505" s="8"/>
      <c r="J505" s="8"/>
      <c r="K505" s="8"/>
      <c r="L505" s="8"/>
    </row>
    <row r="506" spans="1:12" x14ac:dyDescent="0.25">
      <c r="A506" s="8"/>
      <c r="B506" s="8"/>
      <c r="C506" s="8"/>
      <c r="D506" s="10"/>
      <c r="E506" s="8"/>
      <c r="F506" s="8"/>
      <c r="G506" s="8"/>
      <c r="H506" s="8"/>
      <c r="I506" s="8"/>
      <c r="J506" s="8"/>
      <c r="K506" s="8"/>
      <c r="L506" s="8"/>
    </row>
    <row r="507" spans="1:12" x14ac:dyDescent="0.25">
      <c r="A507" s="8"/>
      <c r="B507" s="8"/>
      <c r="C507" s="8"/>
      <c r="D507" s="10"/>
      <c r="E507" s="8"/>
      <c r="F507" s="8"/>
      <c r="G507" s="8"/>
      <c r="H507" s="8"/>
      <c r="I507" s="8"/>
      <c r="J507" s="8"/>
      <c r="K507" s="8"/>
      <c r="L507" s="8"/>
    </row>
    <row r="508" spans="1:12" x14ac:dyDescent="0.25">
      <c r="A508" s="8"/>
      <c r="B508" s="8"/>
      <c r="C508" s="8"/>
      <c r="D508" s="10"/>
      <c r="E508" s="8"/>
      <c r="F508" s="8"/>
      <c r="G508" s="8"/>
      <c r="H508" s="8"/>
      <c r="I508" s="8"/>
      <c r="J508" s="8"/>
      <c r="K508" s="8"/>
      <c r="L508" s="8"/>
    </row>
    <row r="509" spans="1:12" x14ac:dyDescent="0.25">
      <c r="A509" s="8"/>
      <c r="B509" s="8"/>
      <c r="C509" s="8"/>
      <c r="D509" s="10"/>
      <c r="E509" s="8"/>
      <c r="F509" s="8"/>
      <c r="G509" s="8"/>
      <c r="H509" s="8"/>
      <c r="I509" s="8"/>
      <c r="J509" s="8"/>
      <c r="K509" s="8"/>
      <c r="L509" s="8"/>
    </row>
    <row r="510" spans="1:12" x14ac:dyDescent="0.25">
      <c r="A510" s="8"/>
      <c r="B510" s="8"/>
      <c r="C510" s="8"/>
      <c r="D510" s="10"/>
      <c r="E510" s="8"/>
      <c r="F510" s="8"/>
      <c r="G510" s="8"/>
      <c r="H510" s="8"/>
      <c r="I510" s="8"/>
      <c r="J510" s="8"/>
      <c r="K510" s="8"/>
      <c r="L510" s="8"/>
    </row>
    <row r="511" spans="1:12" x14ac:dyDescent="0.25">
      <c r="A511" s="8"/>
      <c r="B511" s="8"/>
      <c r="C511" s="8"/>
      <c r="D511" s="10"/>
      <c r="E511" s="8"/>
      <c r="F511" s="8"/>
      <c r="G511" s="8"/>
      <c r="H511" s="8"/>
      <c r="I511" s="8"/>
      <c r="J511" s="8"/>
      <c r="K511" s="8"/>
      <c r="L511" s="8"/>
    </row>
    <row r="512" spans="1:12" x14ac:dyDescent="0.25">
      <c r="A512" s="8"/>
      <c r="B512" s="8"/>
      <c r="C512" s="8"/>
      <c r="D512" s="10"/>
      <c r="E512" s="8"/>
      <c r="F512" s="8"/>
      <c r="G512" s="8"/>
      <c r="H512" s="8"/>
      <c r="I512" s="8"/>
      <c r="J512" s="8"/>
      <c r="K512" s="8"/>
      <c r="L512" s="8"/>
    </row>
    <row r="513" spans="1:12" x14ac:dyDescent="0.25">
      <c r="A513" s="8"/>
      <c r="B513" s="8"/>
      <c r="C513" s="8"/>
      <c r="D513" s="10"/>
      <c r="E513" s="8"/>
      <c r="F513" s="8"/>
      <c r="G513" s="8"/>
      <c r="H513" s="8"/>
      <c r="I513" s="8"/>
      <c r="J513" s="8"/>
      <c r="K513" s="8"/>
      <c r="L513" s="8"/>
    </row>
    <row r="514" spans="1:12" x14ac:dyDescent="0.25">
      <c r="A514" s="8"/>
      <c r="B514" s="8"/>
      <c r="C514" s="8"/>
      <c r="D514" s="10"/>
      <c r="E514" s="8"/>
      <c r="F514" s="8"/>
      <c r="G514" s="8"/>
      <c r="H514" s="8"/>
      <c r="I514" s="8"/>
      <c r="J514" s="8"/>
      <c r="K514" s="8"/>
      <c r="L514" s="8"/>
    </row>
    <row r="515" spans="1:12" x14ac:dyDescent="0.25">
      <c r="A515" s="8"/>
      <c r="B515" s="8"/>
      <c r="C515" s="8"/>
      <c r="D515" s="10"/>
      <c r="E515" s="8"/>
      <c r="F515" s="8"/>
      <c r="G515" s="8"/>
      <c r="H515" s="8"/>
      <c r="I515" s="8"/>
      <c r="J515" s="8"/>
      <c r="K515" s="8"/>
      <c r="L515" s="8"/>
    </row>
    <row r="516" spans="1:12" x14ac:dyDescent="0.25">
      <c r="A516" s="8"/>
      <c r="B516" s="8"/>
      <c r="C516" s="8"/>
      <c r="D516" s="10"/>
      <c r="E516" s="8"/>
      <c r="F516" s="8"/>
      <c r="G516" s="8"/>
      <c r="H516" s="8"/>
      <c r="I516" s="8"/>
      <c r="J516" s="8"/>
      <c r="K516" s="8"/>
      <c r="L516" s="8"/>
    </row>
    <row r="517" spans="1:12" x14ac:dyDescent="0.25">
      <c r="A517" s="8"/>
      <c r="B517" s="8"/>
      <c r="C517" s="8"/>
      <c r="D517" s="10"/>
      <c r="E517" s="8"/>
      <c r="F517" s="8"/>
      <c r="G517" s="8"/>
      <c r="H517" s="8"/>
      <c r="I517" s="8"/>
      <c r="J517" s="8"/>
      <c r="K517" s="8"/>
      <c r="L517" s="8"/>
    </row>
    <row r="518" spans="1:12" x14ac:dyDescent="0.25">
      <c r="A518" s="8"/>
      <c r="B518" s="8"/>
      <c r="C518" s="8"/>
      <c r="D518" s="10"/>
      <c r="E518" s="8"/>
      <c r="F518" s="8"/>
      <c r="G518" s="8"/>
      <c r="H518" s="8"/>
      <c r="I518" s="8"/>
      <c r="J518" s="8"/>
      <c r="K518" s="8"/>
      <c r="L518" s="8"/>
    </row>
    <row r="519" spans="1:12" x14ac:dyDescent="0.25">
      <c r="A519" s="8"/>
      <c r="B519" s="8"/>
      <c r="C519" s="8"/>
      <c r="D519" s="10"/>
      <c r="E519" s="8"/>
      <c r="F519" s="8"/>
      <c r="G519" s="8"/>
      <c r="H519" s="8"/>
      <c r="I519" s="8"/>
      <c r="J519" s="8"/>
      <c r="K519" s="8"/>
      <c r="L519" s="8"/>
    </row>
    <row r="520" spans="1:12" x14ac:dyDescent="0.25">
      <c r="A520" s="8"/>
      <c r="B520" s="8"/>
      <c r="C520" s="8"/>
      <c r="D520" s="10"/>
      <c r="E520" s="8"/>
      <c r="F520" s="8"/>
      <c r="G520" s="8"/>
      <c r="H520" s="8"/>
      <c r="I520" s="8"/>
      <c r="J520" s="8"/>
      <c r="K520" s="8"/>
      <c r="L520" s="8"/>
    </row>
    <row r="521" spans="1:12" x14ac:dyDescent="0.25">
      <c r="A521" s="8"/>
      <c r="B521" s="8"/>
      <c r="C521" s="8"/>
      <c r="D521" s="10"/>
      <c r="E521" s="8"/>
      <c r="F521" s="8"/>
      <c r="G521" s="8"/>
      <c r="H521" s="8"/>
      <c r="I521" s="8"/>
      <c r="J521" s="8"/>
      <c r="K521" s="8"/>
      <c r="L521" s="8"/>
    </row>
    <row r="522" spans="1:12" x14ac:dyDescent="0.25">
      <c r="A522" s="8"/>
      <c r="B522" s="8"/>
      <c r="C522" s="8"/>
      <c r="D522" s="10"/>
      <c r="E522" s="8"/>
      <c r="F522" s="8"/>
      <c r="G522" s="8"/>
      <c r="H522" s="8"/>
      <c r="I522" s="8"/>
      <c r="J522" s="8"/>
      <c r="K522" s="8"/>
      <c r="L522" s="8"/>
    </row>
    <row r="523" spans="1:12" x14ac:dyDescent="0.25">
      <c r="A523" s="8"/>
      <c r="B523" s="8"/>
      <c r="C523" s="8"/>
      <c r="D523" s="10"/>
      <c r="E523" s="8"/>
      <c r="F523" s="8"/>
      <c r="G523" s="8"/>
      <c r="H523" s="8"/>
      <c r="I523" s="8"/>
      <c r="J523" s="8"/>
      <c r="K523" s="8"/>
      <c r="L523" s="8"/>
    </row>
    <row r="524" spans="1:12" x14ac:dyDescent="0.25">
      <c r="A524" s="8"/>
      <c r="B524" s="8"/>
      <c r="C524" s="8"/>
      <c r="D524" s="10"/>
      <c r="E524" s="8"/>
      <c r="F524" s="8"/>
      <c r="G524" s="8"/>
      <c r="H524" s="8"/>
      <c r="I524" s="8"/>
      <c r="J524" s="8"/>
      <c r="K524" s="8"/>
      <c r="L524" s="8"/>
    </row>
    <row r="525" spans="1:12" x14ac:dyDescent="0.25">
      <c r="A525" s="8"/>
      <c r="B525" s="8"/>
      <c r="C525" s="8"/>
      <c r="D525" s="10"/>
      <c r="E525" s="8"/>
      <c r="F525" s="8"/>
      <c r="G525" s="8"/>
      <c r="H525" s="8"/>
      <c r="I525" s="8"/>
      <c r="J525" s="8"/>
      <c r="K525" s="8"/>
      <c r="L525" s="8"/>
    </row>
    <row r="526" spans="1:12" x14ac:dyDescent="0.25">
      <c r="A526" s="8"/>
      <c r="B526" s="8"/>
      <c r="C526" s="8"/>
      <c r="D526" s="10"/>
      <c r="E526" s="8"/>
      <c r="F526" s="8"/>
      <c r="G526" s="8"/>
      <c r="H526" s="8"/>
      <c r="I526" s="8"/>
      <c r="J526" s="8"/>
      <c r="K526" s="8"/>
      <c r="L526" s="8"/>
    </row>
    <row r="527" spans="1:12" x14ac:dyDescent="0.25">
      <c r="A527" s="8"/>
      <c r="B527" s="8"/>
      <c r="C527" s="8"/>
      <c r="D527" s="10"/>
      <c r="E527" s="8"/>
      <c r="F527" s="8"/>
      <c r="G527" s="8"/>
      <c r="H527" s="8"/>
      <c r="I527" s="8"/>
      <c r="J527" s="8"/>
      <c r="K527" s="8"/>
      <c r="L527" s="8"/>
    </row>
    <row r="528" spans="1:12" x14ac:dyDescent="0.25">
      <c r="A528" s="8"/>
      <c r="B528" s="8"/>
      <c r="C528" s="8"/>
      <c r="D528" s="10"/>
      <c r="E528" s="8"/>
      <c r="F528" s="8"/>
      <c r="G528" s="8"/>
      <c r="H528" s="8"/>
      <c r="I528" s="8"/>
      <c r="J528" s="8"/>
      <c r="K528" s="8"/>
      <c r="L528" s="8"/>
    </row>
    <row r="529" spans="1:12" x14ac:dyDescent="0.25">
      <c r="A529" s="8"/>
      <c r="B529" s="8"/>
      <c r="C529" s="8"/>
      <c r="D529" s="10"/>
      <c r="E529" s="8"/>
      <c r="F529" s="8"/>
      <c r="G529" s="8"/>
      <c r="H529" s="8"/>
      <c r="I529" s="8"/>
      <c r="J529" s="8"/>
      <c r="K529" s="8"/>
      <c r="L529" s="8"/>
    </row>
    <row r="530" spans="1:12" x14ac:dyDescent="0.25">
      <c r="A530" s="8"/>
      <c r="B530" s="8"/>
      <c r="C530" s="8"/>
      <c r="D530" s="10"/>
      <c r="E530" s="8"/>
      <c r="F530" s="8"/>
      <c r="G530" s="8"/>
      <c r="H530" s="8"/>
      <c r="I530" s="8"/>
      <c r="J530" s="8"/>
      <c r="K530" s="8"/>
      <c r="L530" s="8"/>
    </row>
    <row r="531" spans="1:12" x14ac:dyDescent="0.25">
      <c r="A531" s="8"/>
      <c r="B531" s="8"/>
      <c r="C531" s="8"/>
      <c r="D531" s="10"/>
      <c r="E531" s="8"/>
      <c r="F531" s="8"/>
      <c r="G531" s="8"/>
      <c r="H531" s="8"/>
      <c r="I531" s="8"/>
      <c r="J531" s="8"/>
      <c r="K531" s="8"/>
      <c r="L531" s="8"/>
    </row>
    <row r="532" spans="1:12" x14ac:dyDescent="0.25">
      <c r="A532" s="8"/>
      <c r="B532" s="8"/>
      <c r="C532" s="8"/>
      <c r="D532" s="10"/>
      <c r="E532" s="8"/>
      <c r="F532" s="8"/>
      <c r="G532" s="8"/>
      <c r="H532" s="8"/>
      <c r="I532" s="8"/>
      <c r="J532" s="8"/>
      <c r="K532" s="8"/>
      <c r="L532" s="8"/>
    </row>
    <row r="533" spans="1:12" x14ac:dyDescent="0.25">
      <c r="A533" s="8"/>
      <c r="B533" s="8"/>
      <c r="C533" s="8"/>
      <c r="D533" s="10"/>
      <c r="E533" s="8"/>
      <c r="F533" s="8"/>
      <c r="G533" s="8"/>
      <c r="H533" s="8"/>
      <c r="I533" s="8"/>
      <c r="J533" s="8"/>
      <c r="K533" s="8"/>
      <c r="L533" s="8"/>
    </row>
    <row r="534" spans="1:12" x14ac:dyDescent="0.25">
      <c r="A534" s="8"/>
      <c r="B534" s="8"/>
      <c r="C534" s="8"/>
      <c r="D534" s="10"/>
      <c r="E534" s="8"/>
      <c r="F534" s="8"/>
      <c r="G534" s="8"/>
      <c r="H534" s="8"/>
      <c r="I534" s="8"/>
      <c r="J534" s="8"/>
      <c r="K534" s="8"/>
      <c r="L534" s="8"/>
    </row>
    <row r="535" spans="1:12" x14ac:dyDescent="0.25">
      <c r="A535" s="8"/>
      <c r="B535" s="8"/>
      <c r="C535" s="8"/>
      <c r="D535" s="10"/>
      <c r="E535" s="8"/>
      <c r="F535" s="8"/>
      <c r="G535" s="8"/>
      <c r="H535" s="8"/>
      <c r="I535" s="8"/>
      <c r="J535" s="8"/>
      <c r="K535" s="8"/>
      <c r="L535" s="8"/>
    </row>
    <row r="536" spans="1:12" x14ac:dyDescent="0.25">
      <c r="A536" s="8"/>
      <c r="B536" s="8"/>
      <c r="C536" s="8"/>
      <c r="D536" s="10"/>
      <c r="E536" s="8"/>
      <c r="F536" s="8"/>
      <c r="G536" s="8"/>
      <c r="H536" s="8"/>
      <c r="I536" s="8"/>
      <c r="J536" s="8"/>
      <c r="K536" s="8"/>
      <c r="L536" s="8"/>
    </row>
    <row r="537" spans="1:12" x14ac:dyDescent="0.25">
      <c r="A537" s="8"/>
      <c r="B537" s="8"/>
      <c r="C537" s="8"/>
      <c r="D537" s="10"/>
      <c r="E537" s="8"/>
      <c r="F537" s="8"/>
      <c r="G537" s="8"/>
      <c r="H537" s="8"/>
      <c r="I537" s="8"/>
      <c r="J537" s="8"/>
      <c r="K537" s="8"/>
      <c r="L537" s="8"/>
    </row>
    <row r="538" spans="1:12" x14ac:dyDescent="0.25">
      <c r="A538" s="8"/>
      <c r="B538" s="8"/>
      <c r="C538" s="8"/>
      <c r="D538" s="10"/>
      <c r="E538" s="8"/>
      <c r="F538" s="8"/>
      <c r="G538" s="8"/>
      <c r="H538" s="8"/>
      <c r="I538" s="8"/>
      <c r="J538" s="8"/>
      <c r="K538" s="8"/>
      <c r="L538" s="8"/>
    </row>
    <row r="539" spans="1:12" x14ac:dyDescent="0.25">
      <c r="A539" s="8"/>
      <c r="B539" s="8"/>
      <c r="C539" s="8"/>
      <c r="D539" s="10"/>
      <c r="E539" s="8"/>
      <c r="F539" s="8"/>
      <c r="G539" s="8"/>
      <c r="H539" s="8"/>
      <c r="I539" s="8"/>
      <c r="J539" s="8"/>
      <c r="K539" s="8"/>
      <c r="L539" s="8"/>
    </row>
    <row r="540" spans="1:12" x14ac:dyDescent="0.25">
      <c r="A540" s="8"/>
      <c r="B540" s="8"/>
      <c r="C540" s="8"/>
      <c r="D540" s="10"/>
      <c r="E540" s="8"/>
      <c r="F540" s="8"/>
      <c r="G540" s="8"/>
      <c r="H540" s="8"/>
      <c r="I540" s="8"/>
      <c r="J540" s="8"/>
      <c r="K540" s="8"/>
      <c r="L540" s="8"/>
    </row>
    <row r="541" spans="1:12" x14ac:dyDescent="0.25">
      <c r="A541" s="8"/>
      <c r="B541" s="8"/>
      <c r="C541" s="8"/>
      <c r="D541" s="10"/>
      <c r="E541" s="8"/>
      <c r="F541" s="8"/>
      <c r="G541" s="8"/>
      <c r="H541" s="8"/>
      <c r="I541" s="8"/>
      <c r="J541" s="8"/>
      <c r="K541" s="8"/>
      <c r="L541" s="8"/>
    </row>
    <row r="542" spans="1:12" x14ac:dyDescent="0.25">
      <c r="A542" s="8"/>
      <c r="B542" s="8"/>
      <c r="C542" s="8"/>
      <c r="D542" s="10"/>
      <c r="E542" s="8"/>
      <c r="F542" s="8"/>
      <c r="G542" s="8"/>
      <c r="H542" s="8"/>
      <c r="I542" s="8"/>
      <c r="J542" s="8"/>
      <c r="K542" s="8"/>
      <c r="L542" s="8"/>
    </row>
    <row r="543" spans="1:12" x14ac:dyDescent="0.25">
      <c r="A543" s="8"/>
      <c r="B543" s="8"/>
      <c r="C543" s="8"/>
      <c r="D543" s="10"/>
      <c r="E543" s="8"/>
      <c r="F543" s="8"/>
      <c r="G543" s="8"/>
      <c r="H543" s="8"/>
      <c r="I543" s="8"/>
      <c r="J543" s="8"/>
      <c r="K543" s="8"/>
      <c r="L543" s="8"/>
    </row>
    <row r="544" spans="1:12" x14ac:dyDescent="0.25">
      <c r="A544" s="8"/>
      <c r="B544" s="8"/>
      <c r="C544" s="8"/>
      <c r="D544" s="10"/>
      <c r="E544" s="8"/>
      <c r="F544" s="8"/>
      <c r="G544" s="8"/>
      <c r="H544" s="8"/>
      <c r="I544" s="8"/>
      <c r="J544" s="8"/>
      <c r="K544" s="8"/>
      <c r="L544" s="8"/>
    </row>
    <row r="545" spans="1:12" x14ac:dyDescent="0.25">
      <c r="A545" s="8"/>
      <c r="B545" s="8"/>
      <c r="C545" s="8"/>
      <c r="D545" s="10"/>
      <c r="E545" s="8"/>
      <c r="F545" s="8"/>
      <c r="G545" s="8"/>
      <c r="H545" s="8"/>
      <c r="I545" s="8"/>
      <c r="J545" s="8"/>
      <c r="K545" s="8"/>
      <c r="L545" s="8"/>
    </row>
    <row r="546" spans="1:12" x14ac:dyDescent="0.25">
      <c r="A546" s="8"/>
      <c r="B546" s="8"/>
      <c r="C546" s="8"/>
      <c r="D546" s="10"/>
      <c r="E546" s="8"/>
      <c r="F546" s="8"/>
      <c r="G546" s="8"/>
      <c r="H546" s="8"/>
      <c r="I546" s="8"/>
      <c r="J546" s="8"/>
      <c r="K546" s="8"/>
      <c r="L546" s="8"/>
    </row>
    <row r="547" spans="1:12" x14ac:dyDescent="0.25">
      <c r="A547" s="8"/>
      <c r="B547" s="8"/>
      <c r="C547" s="8"/>
      <c r="D547" s="10"/>
      <c r="E547" s="8"/>
      <c r="F547" s="8"/>
      <c r="G547" s="8"/>
      <c r="H547" s="8"/>
      <c r="I547" s="8"/>
      <c r="J547" s="8"/>
      <c r="K547" s="8"/>
      <c r="L547" s="8"/>
    </row>
    <row r="548" spans="1:12" x14ac:dyDescent="0.25">
      <c r="A548" s="8"/>
      <c r="B548" s="8"/>
      <c r="C548" s="8"/>
      <c r="D548" s="10"/>
      <c r="E548" s="8"/>
      <c r="F548" s="8"/>
      <c r="G548" s="8"/>
      <c r="H548" s="8"/>
      <c r="I548" s="8"/>
      <c r="J548" s="8"/>
      <c r="K548" s="8"/>
      <c r="L548" s="8"/>
    </row>
    <row r="549" spans="1:12" x14ac:dyDescent="0.25">
      <c r="A549" s="8"/>
      <c r="B549" s="8"/>
      <c r="C549" s="8"/>
      <c r="D549" s="10"/>
      <c r="E549" s="8"/>
      <c r="F549" s="8"/>
      <c r="G549" s="8"/>
      <c r="H549" s="8"/>
      <c r="I549" s="8"/>
      <c r="J549" s="8"/>
      <c r="K549" s="8"/>
      <c r="L549" s="8"/>
    </row>
    <row r="550" spans="1:12" x14ac:dyDescent="0.25">
      <c r="A550" s="8"/>
      <c r="B550" s="8"/>
      <c r="C550" s="8"/>
      <c r="D550" s="10"/>
      <c r="E550" s="8"/>
      <c r="F550" s="8"/>
      <c r="G550" s="8"/>
      <c r="H550" s="8"/>
      <c r="I550" s="8"/>
      <c r="J550" s="8"/>
      <c r="K550" s="8"/>
      <c r="L550" s="8"/>
    </row>
    <row r="551" spans="1:12" x14ac:dyDescent="0.25">
      <c r="A551" s="8"/>
      <c r="B551" s="8"/>
      <c r="C551" s="8"/>
      <c r="D551" s="10"/>
      <c r="E551" s="8"/>
      <c r="F551" s="8"/>
      <c r="G551" s="8"/>
      <c r="H551" s="8"/>
      <c r="I551" s="8"/>
      <c r="J551" s="8"/>
      <c r="K551" s="8"/>
      <c r="L551" s="8"/>
    </row>
    <row r="552" spans="1:12" x14ac:dyDescent="0.25">
      <c r="A552" s="8"/>
      <c r="B552" s="8"/>
      <c r="C552" s="8"/>
      <c r="D552" s="10"/>
      <c r="E552" s="8"/>
      <c r="F552" s="8"/>
      <c r="G552" s="8"/>
      <c r="H552" s="8"/>
      <c r="I552" s="8"/>
      <c r="J552" s="8"/>
      <c r="K552" s="8"/>
      <c r="L552" s="8"/>
    </row>
    <row r="553" spans="1:12" x14ac:dyDescent="0.25">
      <c r="A553" s="8"/>
      <c r="B553" s="8"/>
      <c r="C553" s="8"/>
      <c r="D553" s="10"/>
      <c r="E553" s="8"/>
      <c r="F553" s="8"/>
      <c r="G553" s="8"/>
      <c r="H553" s="8"/>
      <c r="I553" s="8"/>
      <c r="J553" s="8"/>
      <c r="K553" s="8"/>
      <c r="L553" s="8"/>
    </row>
    <row r="554" spans="1:12" x14ac:dyDescent="0.25">
      <c r="A554" s="8"/>
      <c r="B554" s="8"/>
      <c r="C554" s="8"/>
      <c r="D554" s="10"/>
      <c r="E554" s="8"/>
      <c r="F554" s="8"/>
      <c r="G554" s="8"/>
      <c r="H554" s="8"/>
      <c r="I554" s="8"/>
      <c r="J554" s="8"/>
      <c r="K554" s="8"/>
      <c r="L554" s="8"/>
    </row>
    <row r="555" spans="1:12" x14ac:dyDescent="0.25">
      <c r="A555" s="8"/>
      <c r="B555" s="8"/>
      <c r="C555" s="8"/>
      <c r="D555" s="10"/>
      <c r="E555" s="8"/>
      <c r="F555" s="8"/>
      <c r="G555" s="8"/>
      <c r="H555" s="8"/>
      <c r="I555" s="8"/>
      <c r="J555" s="8"/>
      <c r="K555" s="8"/>
      <c r="L555" s="8"/>
    </row>
    <row r="556" spans="1:12" x14ac:dyDescent="0.25">
      <c r="A556" s="8"/>
      <c r="B556" s="8"/>
      <c r="C556" s="8"/>
      <c r="D556" s="10"/>
      <c r="E556" s="8"/>
      <c r="F556" s="8"/>
      <c r="G556" s="8"/>
      <c r="H556" s="8"/>
      <c r="I556" s="8"/>
      <c r="J556" s="8"/>
      <c r="K556" s="8"/>
      <c r="L556" s="8"/>
    </row>
    <row r="557" spans="1:12" x14ac:dyDescent="0.25">
      <c r="A557" s="8"/>
      <c r="B557" s="8"/>
      <c r="C557" s="8"/>
      <c r="D557" s="10"/>
      <c r="E557" s="8"/>
      <c r="F557" s="8"/>
      <c r="G557" s="8"/>
      <c r="H557" s="8"/>
      <c r="I557" s="8"/>
      <c r="J557" s="8"/>
      <c r="K557" s="8"/>
      <c r="L557" s="8"/>
    </row>
    <row r="558" spans="1:12" x14ac:dyDescent="0.25">
      <c r="A558" s="8"/>
      <c r="B558" s="8"/>
      <c r="C558" s="8"/>
      <c r="D558" s="10"/>
      <c r="E558" s="8"/>
      <c r="F558" s="8"/>
      <c r="G558" s="8"/>
      <c r="H558" s="8"/>
      <c r="I558" s="8"/>
      <c r="J558" s="8"/>
      <c r="K558" s="8"/>
      <c r="L558" s="8"/>
    </row>
    <row r="559" spans="1:12" x14ac:dyDescent="0.25">
      <c r="A559" s="8"/>
      <c r="B559" s="8"/>
      <c r="C559" s="8"/>
      <c r="D559" s="10"/>
      <c r="E559" s="8"/>
      <c r="F559" s="8"/>
      <c r="G559" s="8"/>
      <c r="H559" s="8"/>
      <c r="I559" s="8"/>
      <c r="J559" s="8"/>
      <c r="K559" s="8"/>
      <c r="L559" s="8"/>
    </row>
    <row r="560" spans="1:12" x14ac:dyDescent="0.25">
      <c r="A560" s="8"/>
      <c r="B560" s="8"/>
      <c r="C560" s="8"/>
      <c r="D560" s="10"/>
      <c r="E560" s="8"/>
      <c r="F560" s="8"/>
      <c r="G560" s="8"/>
      <c r="H560" s="8"/>
      <c r="I560" s="8"/>
      <c r="J560" s="8"/>
      <c r="K560" s="8"/>
      <c r="L560" s="8"/>
    </row>
    <row r="561" spans="1:12" x14ac:dyDescent="0.25">
      <c r="A561" s="8"/>
      <c r="B561" s="8"/>
      <c r="C561" s="8"/>
      <c r="D561" s="10"/>
      <c r="E561" s="8"/>
      <c r="F561" s="8"/>
      <c r="G561" s="8"/>
      <c r="H561" s="8"/>
      <c r="I561" s="8"/>
      <c r="J561" s="8"/>
      <c r="K561" s="8"/>
      <c r="L561" s="8"/>
    </row>
    <row r="562" spans="1:12" x14ac:dyDescent="0.25">
      <c r="A562" s="8"/>
      <c r="B562" s="8"/>
      <c r="C562" s="8"/>
      <c r="D562" s="10"/>
      <c r="E562" s="8"/>
      <c r="F562" s="8"/>
      <c r="G562" s="8"/>
      <c r="H562" s="8"/>
      <c r="I562" s="8"/>
      <c r="J562" s="8"/>
      <c r="K562" s="8"/>
      <c r="L562" s="8"/>
    </row>
    <row r="563" spans="1:12" x14ac:dyDescent="0.25">
      <c r="A563" s="8"/>
      <c r="B563" s="8"/>
      <c r="C563" s="8"/>
      <c r="D563" s="10"/>
      <c r="E563" s="8"/>
      <c r="F563" s="8"/>
      <c r="G563" s="8"/>
      <c r="H563" s="8"/>
      <c r="I563" s="8"/>
      <c r="J563" s="8"/>
      <c r="K563" s="8"/>
      <c r="L563" s="8"/>
    </row>
    <row r="564" spans="1:12" x14ac:dyDescent="0.25">
      <c r="A564" s="8"/>
      <c r="B564" s="8"/>
      <c r="C564" s="8"/>
      <c r="D564" s="10"/>
      <c r="E564" s="8"/>
      <c r="F564" s="8"/>
      <c r="G564" s="8"/>
      <c r="H564" s="8"/>
      <c r="I564" s="8"/>
      <c r="J564" s="8"/>
      <c r="K564" s="8"/>
      <c r="L564" s="8"/>
    </row>
    <row r="565" spans="1:12" x14ac:dyDescent="0.25">
      <c r="A565" s="8"/>
      <c r="B565" s="8"/>
      <c r="C565" s="8"/>
      <c r="D565" s="10"/>
      <c r="E565" s="8"/>
      <c r="F565" s="8"/>
      <c r="G565" s="8"/>
      <c r="H565" s="8"/>
      <c r="I565" s="8"/>
      <c r="J565" s="8"/>
      <c r="K565" s="8"/>
      <c r="L565" s="8"/>
    </row>
    <row r="566" spans="1:12" x14ac:dyDescent="0.25">
      <c r="A566" s="8"/>
      <c r="B566" s="8"/>
      <c r="C566" s="8"/>
      <c r="D566" s="10"/>
      <c r="E566" s="8"/>
      <c r="F566" s="8"/>
      <c r="G566" s="8"/>
      <c r="H566" s="8"/>
      <c r="I566" s="8"/>
      <c r="J566" s="8"/>
      <c r="K566" s="8"/>
      <c r="L566" s="8"/>
    </row>
    <row r="567" spans="1:12" x14ac:dyDescent="0.25">
      <c r="A567" s="8"/>
      <c r="B567" s="8"/>
      <c r="C567" s="8"/>
      <c r="D567" s="10"/>
      <c r="E567" s="8"/>
      <c r="F567" s="8"/>
      <c r="G567" s="8"/>
      <c r="H567" s="8"/>
      <c r="I567" s="8"/>
      <c r="J567" s="8"/>
      <c r="K567" s="8"/>
      <c r="L567" s="8"/>
    </row>
    <row r="568" spans="1:12" x14ac:dyDescent="0.25">
      <c r="A568" s="8"/>
      <c r="E568" s="8"/>
      <c r="F568" s="8"/>
      <c r="G568" s="8"/>
      <c r="H568" s="8"/>
      <c r="I568" s="8"/>
      <c r="J568" s="8"/>
      <c r="K568" s="8"/>
      <c r="L568" s="8"/>
    </row>
    <row r="569" spans="1:12" x14ac:dyDescent="0.25">
      <c r="A569" s="8"/>
      <c r="E569" s="8"/>
      <c r="F569" s="8"/>
      <c r="G569" s="8"/>
      <c r="H569" s="8"/>
      <c r="I569" s="8"/>
      <c r="J569" s="8"/>
      <c r="K569" s="8"/>
      <c r="L569" s="8"/>
    </row>
    <row r="570" spans="1:12" x14ac:dyDescent="0.25">
      <c r="A570" s="8"/>
      <c r="E570" s="8"/>
      <c r="F570" s="8"/>
      <c r="G570" s="8"/>
      <c r="H570" s="8"/>
      <c r="I570" s="8"/>
      <c r="J570" s="8"/>
      <c r="K570" s="8"/>
      <c r="L570" s="8"/>
    </row>
    <row r="571" spans="1:12" x14ac:dyDescent="0.25">
      <c r="A571" s="8"/>
      <c r="E571" s="8"/>
      <c r="F571" s="8"/>
      <c r="G571" s="8"/>
      <c r="H571" s="8"/>
      <c r="I571" s="8"/>
      <c r="J571" s="8"/>
      <c r="K571" s="8"/>
      <c r="L571" s="8"/>
    </row>
    <row r="572" spans="1:12" x14ac:dyDescent="0.25">
      <c r="A572" s="8"/>
      <c r="E572" s="8"/>
      <c r="F572" s="8"/>
      <c r="G572" s="8"/>
      <c r="H572" s="8"/>
      <c r="I572" s="8"/>
      <c r="J572" s="8"/>
      <c r="K572" s="8"/>
      <c r="L572" s="8"/>
    </row>
    <row r="573" spans="1:12" x14ac:dyDescent="0.25">
      <c r="A573" s="8"/>
      <c r="E573" s="8"/>
      <c r="F573" s="8"/>
      <c r="G573" s="8"/>
      <c r="H573" s="8"/>
      <c r="I573" s="8"/>
      <c r="J573" s="8"/>
      <c r="K573" s="8"/>
      <c r="L573" s="8"/>
    </row>
    <row r="574" spans="1:12" x14ac:dyDescent="0.25">
      <c r="A574" s="8"/>
      <c r="E574" s="8"/>
      <c r="F574" s="8"/>
      <c r="G574" s="8"/>
      <c r="H574" s="8"/>
      <c r="I574" s="8"/>
      <c r="J574" s="8"/>
      <c r="K574" s="8"/>
      <c r="L574" s="8"/>
    </row>
    <row r="575" spans="1:12" x14ac:dyDescent="0.25">
      <c r="A575" s="8"/>
      <c r="E575" s="8"/>
      <c r="F575" s="8"/>
      <c r="G575" s="8"/>
      <c r="H575" s="8"/>
      <c r="I575" s="8"/>
      <c r="J575" s="8"/>
      <c r="K575" s="8"/>
      <c r="L575" s="8"/>
    </row>
    <row r="576" spans="1:12" x14ac:dyDescent="0.25">
      <c r="A576" s="8"/>
      <c r="E576" s="8"/>
      <c r="F576" s="8"/>
      <c r="G576" s="8"/>
      <c r="H576" s="8"/>
      <c r="I576" s="8"/>
      <c r="J576" s="8"/>
      <c r="K576" s="8"/>
      <c r="L576" s="8"/>
    </row>
    <row r="577" spans="1:12" x14ac:dyDescent="0.25">
      <c r="A577" s="8"/>
      <c r="E577" s="8"/>
      <c r="F577" s="8"/>
      <c r="G577" s="8"/>
      <c r="H577" s="8"/>
      <c r="I577" s="8"/>
      <c r="J577" s="8"/>
      <c r="K577" s="8"/>
      <c r="L577" s="8"/>
    </row>
    <row r="578" spans="1:12" x14ac:dyDescent="0.25">
      <c r="A578" s="8"/>
      <c r="E578" s="8"/>
      <c r="F578" s="8"/>
      <c r="G578" s="8"/>
      <c r="H578" s="8"/>
      <c r="I578" s="8"/>
      <c r="J578" s="8"/>
      <c r="K578" s="8"/>
      <c r="L578" s="8"/>
    </row>
    <row r="579" spans="1:12" x14ac:dyDescent="0.25">
      <c r="A579" s="8"/>
      <c r="E579" s="8"/>
      <c r="F579" s="8"/>
      <c r="G579" s="8"/>
      <c r="H579" s="8"/>
      <c r="I579" s="8"/>
      <c r="J579" s="8"/>
      <c r="K579" s="8"/>
      <c r="L579" s="8"/>
    </row>
    <row r="580" spans="1:12" x14ac:dyDescent="0.25">
      <c r="A580" s="8"/>
      <c r="E580" s="8"/>
      <c r="F580" s="8"/>
      <c r="G580" s="8"/>
      <c r="H580" s="8"/>
      <c r="I580" s="8"/>
      <c r="J580" s="8"/>
      <c r="K580" s="8"/>
      <c r="L580" s="8"/>
    </row>
    <row r="581" spans="1:12" x14ac:dyDescent="0.25">
      <c r="A581" s="8"/>
      <c r="E581" s="8"/>
      <c r="F581" s="8"/>
      <c r="G581" s="8"/>
      <c r="H581" s="8"/>
      <c r="I581" s="8"/>
      <c r="J581" s="8"/>
      <c r="K581" s="8"/>
      <c r="L581" s="8"/>
    </row>
    <row r="582" spans="1:12" x14ac:dyDescent="0.25">
      <c r="A582" s="8"/>
      <c r="E582" s="8"/>
      <c r="F582" s="8"/>
      <c r="G582" s="8"/>
      <c r="H582" s="8"/>
      <c r="I582" s="8"/>
      <c r="J582" s="8"/>
      <c r="K582" s="8"/>
      <c r="L582" s="8"/>
    </row>
    <row r="583" spans="1:12" x14ac:dyDescent="0.25">
      <c r="A583" s="8"/>
      <c r="E583" s="8"/>
      <c r="F583" s="8"/>
      <c r="G583" s="8"/>
      <c r="H583" s="8"/>
      <c r="I583" s="8"/>
      <c r="J583" s="8"/>
      <c r="K583" s="8"/>
      <c r="L583" s="8"/>
    </row>
    <row r="584" spans="1:12" x14ac:dyDescent="0.25">
      <c r="A584" s="8"/>
      <c r="E584" s="8"/>
      <c r="F584" s="8"/>
      <c r="G584" s="8"/>
      <c r="H584" s="8"/>
      <c r="I584" s="8"/>
      <c r="J584" s="8"/>
      <c r="K584" s="8"/>
      <c r="L584" s="8"/>
    </row>
    <row r="585" spans="1:12" x14ac:dyDescent="0.25">
      <c r="A585" s="8"/>
      <c r="E585" s="8"/>
      <c r="F585" s="8"/>
      <c r="G585" s="8"/>
      <c r="H585" s="8"/>
      <c r="I585" s="8"/>
      <c r="J585" s="8"/>
      <c r="K585" s="8"/>
      <c r="L585" s="8"/>
    </row>
    <row r="586" spans="1:12" x14ac:dyDescent="0.25">
      <c r="A586" s="8"/>
      <c r="E586" s="8"/>
      <c r="F586" s="8"/>
      <c r="G586" s="8"/>
      <c r="H586" s="8"/>
      <c r="I586" s="8"/>
      <c r="J586" s="8"/>
      <c r="K586" s="8"/>
      <c r="L586" s="8"/>
    </row>
    <row r="587" spans="1:12" x14ac:dyDescent="0.25">
      <c r="A587" s="8"/>
      <c r="E587" s="8"/>
      <c r="F587" s="8"/>
      <c r="G587" s="8"/>
      <c r="H587" s="8"/>
      <c r="I587" s="8"/>
      <c r="J587" s="8"/>
      <c r="K587" s="8"/>
      <c r="L587" s="8"/>
    </row>
    <row r="588" spans="1:12" x14ac:dyDescent="0.25">
      <c r="A588" s="8"/>
      <c r="E588" s="8"/>
      <c r="F588" s="8"/>
      <c r="G588" s="8"/>
      <c r="H588" s="8"/>
      <c r="I588" s="8"/>
      <c r="J588" s="8"/>
      <c r="K588" s="8"/>
      <c r="L588" s="8"/>
    </row>
    <row r="589" spans="1:12" x14ac:dyDescent="0.25">
      <c r="A589" s="8"/>
      <c r="E589" s="8"/>
      <c r="F589" s="8"/>
      <c r="G589" s="8"/>
      <c r="H589" s="8"/>
      <c r="I589" s="8"/>
      <c r="J589" s="8"/>
      <c r="K589" s="8"/>
      <c r="L589" s="8"/>
    </row>
    <row r="590" spans="1:12" x14ac:dyDescent="0.25">
      <c r="A590" s="8"/>
      <c r="E590" s="8"/>
      <c r="F590" s="8"/>
      <c r="G590" s="8"/>
      <c r="H590" s="8"/>
      <c r="I590" s="8"/>
      <c r="J590" s="8"/>
      <c r="K590" s="8"/>
      <c r="L590" s="8"/>
    </row>
    <row r="591" spans="1:12" x14ac:dyDescent="0.25">
      <c r="A591" s="8"/>
      <c r="E591" s="8"/>
      <c r="F591" s="8"/>
      <c r="G591" s="8"/>
      <c r="H591" s="8"/>
      <c r="I591" s="8"/>
      <c r="J591" s="8"/>
      <c r="K591" s="8"/>
      <c r="L591" s="8"/>
    </row>
    <row r="592" spans="1:12" x14ac:dyDescent="0.25">
      <c r="A592" s="8"/>
      <c r="E592" s="8"/>
      <c r="F592" s="8"/>
      <c r="G592" s="8"/>
      <c r="H592" s="8"/>
      <c r="I592" s="8"/>
      <c r="J592" s="8"/>
      <c r="K592" s="8"/>
      <c r="L592" s="8"/>
    </row>
    <row r="593" spans="1:12" x14ac:dyDescent="0.25">
      <c r="A593" s="8"/>
      <c r="E593" s="8"/>
      <c r="F593" s="8"/>
      <c r="G593" s="8"/>
      <c r="H593" s="8"/>
      <c r="I593" s="8"/>
      <c r="J593" s="8"/>
      <c r="K593" s="8"/>
      <c r="L593" s="8"/>
    </row>
    <row r="594" spans="1:12" x14ac:dyDescent="0.25">
      <c r="A594" s="8"/>
      <c r="E594" s="8"/>
      <c r="F594" s="8"/>
      <c r="G594" s="8"/>
      <c r="H594" s="8"/>
      <c r="I594" s="8"/>
      <c r="J594" s="8"/>
      <c r="K594" s="8"/>
      <c r="L594" s="8"/>
    </row>
    <row r="595" spans="1:12" x14ac:dyDescent="0.25">
      <c r="A595" s="8"/>
      <c r="E595" s="8"/>
      <c r="F595" s="8"/>
      <c r="G595" s="8"/>
      <c r="H595" s="8"/>
      <c r="I595" s="8"/>
      <c r="J595" s="8"/>
      <c r="K595" s="8"/>
      <c r="L595" s="8"/>
    </row>
    <row r="596" spans="1:12" x14ac:dyDescent="0.25">
      <c r="E596" s="5"/>
      <c r="F596" s="8"/>
      <c r="G596" s="8"/>
      <c r="H596" s="8"/>
      <c r="I596" s="8"/>
      <c r="J596" s="8"/>
      <c r="K596" s="8"/>
      <c r="L596" s="8"/>
    </row>
    <row r="597" spans="1:12" x14ac:dyDescent="0.25">
      <c r="E597" s="4"/>
      <c r="F597" s="8"/>
      <c r="G597" s="8"/>
      <c r="H597" s="8"/>
      <c r="I597" s="8"/>
      <c r="J597" s="8"/>
      <c r="K597" s="8"/>
      <c r="L597" s="8"/>
    </row>
    <row r="598" spans="1:12" x14ac:dyDescent="0.25">
      <c r="E598" s="4"/>
    </row>
    <row r="599" spans="1:12" x14ac:dyDescent="0.25">
      <c r="E599" s="4"/>
    </row>
  </sheetData>
  <mergeCells count="265">
    <mergeCell ref="F217:J217"/>
    <mergeCell ref="F206:J206"/>
    <mergeCell ref="F207:J207"/>
    <mergeCell ref="F178:J178"/>
    <mergeCell ref="F179:J179"/>
    <mergeCell ref="F185:J185"/>
    <mergeCell ref="F137:J137"/>
    <mergeCell ref="F182:J182"/>
    <mergeCell ref="F183:J183"/>
    <mergeCell ref="F184:J184"/>
    <mergeCell ref="F161:J161"/>
    <mergeCell ref="F162:J162"/>
    <mergeCell ref="F181:J181"/>
    <mergeCell ref="F177:J177"/>
    <mergeCell ref="F169:J169"/>
    <mergeCell ref="F163:J163"/>
    <mergeCell ref="F164:J164"/>
    <mergeCell ref="F165:J165"/>
    <mergeCell ref="F167:J167"/>
    <mergeCell ref="F168:J168"/>
    <mergeCell ref="F180:J180"/>
    <mergeCell ref="F175:J175"/>
    <mergeCell ref="F138:J138"/>
    <mergeCell ref="F139:J139"/>
    <mergeCell ref="F261:J261"/>
    <mergeCell ref="F244:J244"/>
    <mergeCell ref="F198:J198"/>
    <mergeCell ref="F199:J199"/>
    <mergeCell ref="F200:J200"/>
    <mergeCell ref="F243:J243"/>
    <mergeCell ref="F195:J195"/>
    <mergeCell ref="F196:J196"/>
    <mergeCell ref="F197:J197"/>
    <mergeCell ref="F236:J236"/>
    <mergeCell ref="F237:J237"/>
    <mergeCell ref="F238:J238"/>
    <mergeCell ref="F245:J245"/>
    <mergeCell ref="F247:J247"/>
    <mergeCell ref="F248:J248"/>
    <mergeCell ref="F201:J201"/>
    <mergeCell ref="F215:J215"/>
    <mergeCell ref="F234:J234"/>
    <mergeCell ref="F254:J254"/>
    <mergeCell ref="F255:J255"/>
    <mergeCell ref="F257:J257"/>
    <mergeCell ref="F220:J220"/>
    <mergeCell ref="F216:J216"/>
    <mergeCell ref="F218:J218"/>
    <mergeCell ref="F240:J240"/>
    <mergeCell ref="F186:J186"/>
    <mergeCell ref="F187:J187"/>
    <mergeCell ref="F188:J188"/>
    <mergeCell ref="F204:J204"/>
    <mergeCell ref="F192:J192"/>
    <mergeCell ref="F193:J193"/>
    <mergeCell ref="F189:J189"/>
    <mergeCell ref="F231:J231"/>
    <mergeCell ref="F219:J219"/>
    <mergeCell ref="F225:J225"/>
    <mergeCell ref="F208:J208"/>
    <mergeCell ref="F209:J209"/>
    <mergeCell ref="F210:J210"/>
    <mergeCell ref="F226:J226"/>
    <mergeCell ref="F211:J211"/>
    <mergeCell ref="F224:J224"/>
    <mergeCell ref="F213:J213"/>
    <mergeCell ref="F214:J214"/>
    <mergeCell ref="F221:J221"/>
    <mergeCell ref="F232:J232"/>
    <mergeCell ref="F212:J212"/>
    <mergeCell ref="F230:J230"/>
    <mergeCell ref="F251:J251"/>
    <mergeCell ref="F246:J246"/>
    <mergeCell ref="F235:J235"/>
    <mergeCell ref="F227:J227"/>
    <mergeCell ref="F205:J205"/>
    <mergeCell ref="F233:J233"/>
    <mergeCell ref="F156:J156"/>
    <mergeCell ref="F145:J145"/>
    <mergeCell ref="F190:J190"/>
    <mergeCell ref="F228:J228"/>
    <mergeCell ref="F229:J229"/>
    <mergeCell ref="F202:J202"/>
    <mergeCell ref="F203:J203"/>
    <mergeCell ref="F194:J194"/>
    <mergeCell ref="F191:J191"/>
    <mergeCell ref="F176:J176"/>
    <mergeCell ref="F171:J171"/>
    <mergeCell ref="F173:J173"/>
    <mergeCell ref="F174:J174"/>
    <mergeCell ref="F170:J170"/>
    <mergeCell ref="F166:J166"/>
    <mergeCell ref="F146:J146"/>
    <mergeCell ref="F241:J241"/>
    <mergeCell ref="F140:J140"/>
    <mergeCell ref="F172:J172"/>
    <mergeCell ref="F141:J141"/>
    <mergeCell ref="F142:J142"/>
    <mergeCell ref="F144:J144"/>
    <mergeCell ref="F143:J143"/>
    <mergeCell ref="F159:J159"/>
    <mergeCell ref="F160:J160"/>
    <mergeCell ref="F153:J153"/>
    <mergeCell ref="F154:J154"/>
    <mergeCell ref="F155:J155"/>
    <mergeCell ref="F149:J149"/>
    <mergeCell ref="F150:J150"/>
    <mergeCell ref="F151:J151"/>
    <mergeCell ref="F152:J152"/>
    <mergeCell ref="F147:J147"/>
    <mergeCell ref="F148:J148"/>
    <mergeCell ref="F157:J157"/>
    <mergeCell ref="F158:J158"/>
    <mergeCell ref="F118:J118"/>
    <mergeCell ref="F131:J131"/>
    <mergeCell ref="F119:J119"/>
    <mergeCell ref="F130:J130"/>
    <mergeCell ref="F117:J117"/>
    <mergeCell ref="F126:J126"/>
    <mergeCell ref="F122:J122"/>
    <mergeCell ref="F123:J123"/>
    <mergeCell ref="F120:J120"/>
    <mergeCell ref="F107:J107"/>
    <mergeCell ref="F89:J89"/>
    <mergeCell ref="F92:J92"/>
    <mergeCell ref="F97:J97"/>
    <mergeCell ref="F52:J52"/>
    <mergeCell ref="F51:J51"/>
    <mergeCell ref="F68:J68"/>
    <mergeCell ref="F69:J69"/>
    <mergeCell ref="F90:J90"/>
    <mergeCell ref="F91:J91"/>
    <mergeCell ref="F55:J55"/>
    <mergeCell ref="F56:J56"/>
    <mergeCell ref="F57:J57"/>
    <mergeCell ref="F103:J103"/>
    <mergeCell ref="F78:J78"/>
    <mergeCell ref="F79:J79"/>
    <mergeCell ref="F84:J84"/>
    <mergeCell ref="F73:J73"/>
    <mergeCell ref="F74:J74"/>
    <mergeCell ref="F93:J93"/>
    <mergeCell ref="F94:J94"/>
    <mergeCell ref="F95:J95"/>
    <mergeCell ref="F88:J88"/>
    <mergeCell ref="F85:J85"/>
    <mergeCell ref="F80:J80"/>
    <mergeCell ref="F54:J54"/>
    <mergeCell ref="F72:J72"/>
    <mergeCell ref="F65:J65"/>
    <mergeCell ref="F70:J70"/>
    <mergeCell ref="F63:J63"/>
    <mergeCell ref="F59:J59"/>
    <mergeCell ref="F58:J58"/>
    <mergeCell ref="F71:J71"/>
    <mergeCell ref="F67:J67"/>
    <mergeCell ref="F108:J108"/>
    <mergeCell ref="F24:J24"/>
    <mergeCell ref="F25:J25"/>
    <mergeCell ref="F47:J47"/>
    <mergeCell ref="F33:J33"/>
    <mergeCell ref="F26:J26"/>
    <mergeCell ref="F28:J28"/>
    <mergeCell ref="F45:J45"/>
    <mergeCell ref="F44:J44"/>
    <mergeCell ref="F38:J38"/>
    <mergeCell ref="F32:J32"/>
    <mergeCell ref="F87:J87"/>
    <mergeCell ref="F98:J98"/>
    <mergeCell ref="F77:J77"/>
    <mergeCell ref="F96:J96"/>
    <mergeCell ref="F82:J82"/>
    <mergeCell ref="F41:J41"/>
    <mergeCell ref="F42:J42"/>
    <mergeCell ref="F49:J49"/>
    <mergeCell ref="F48:J48"/>
    <mergeCell ref="F75:J75"/>
    <mergeCell ref="F99:J99"/>
    <mergeCell ref="F81:J81"/>
    <mergeCell ref="F46:J46"/>
    <mergeCell ref="F101:J101"/>
    <mergeCell ref="A1:A2"/>
    <mergeCell ref="B1:B2"/>
    <mergeCell ref="C1:C2"/>
    <mergeCell ref="F1:J2"/>
    <mergeCell ref="D1:D2"/>
    <mergeCell ref="E1:E2"/>
    <mergeCell ref="F21:J21"/>
    <mergeCell ref="F22:J22"/>
    <mergeCell ref="F23:J23"/>
    <mergeCell ref="F6:J6"/>
    <mergeCell ref="F14:J14"/>
    <mergeCell ref="F15:J15"/>
    <mergeCell ref="F3:J3"/>
    <mergeCell ref="F7:J7"/>
    <mergeCell ref="F8:J8"/>
    <mergeCell ref="F13:J13"/>
    <mergeCell ref="F17:J17"/>
    <mergeCell ref="F4:J4"/>
    <mergeCell ref="F18:J18"/>
    <mergeCell ref="F43:J43"/>
    <mergeCell ref="F9:J9"/>
    <mergeCell ref="F5:J5"/>
    <mergeCell ref="F10:J10"/>
    <mergeCell ref="F34:J34"/>
    <mergeCell ref="F35:J35"/>
    <mergeCell ref="F12:J12"/>
    <mergeCell ref="F31:J31"/>
    <mergeCell ref="F40:J40"/>
    <mergeCell ref="F39:J39"/>
    <mergeCell ref="F36:J36"/>
    <mergeCell ref="F30:J30"/>
    <mergeCell ref="F27:J27"/>
    <mergeCell ref="F16:J16"/>
    <mergeCell ref="F29:J29"/>
    <mergeCell ref="F37:J37"/>
    <mergeCell ref="F19:J19"/>
    <mergeCell ref="F11:J11"/>
    <mergeCell ref="F20:J20"/>
    <mergeCell ref="F258:J258"/>
    <mergeCell ref="F132:J132"/>
    <mergeCell ref="F134:J134"/>
    <mergeCell ref="F250:J250"/>
    <mergeCell ref="F260:J260"/>
    <mergeCell ref="F259:J259"/>
    <mergeCell ref="F110:J110"/>
    <mergeCell ref="F111:J111"/>
    <mergeCell ref="F112:J112"/>
    <mergeCell ref="F116:J116"/>
    <mergeCell ref="F114:J114"/>
    <mergeCell ref="F135:J135"/>
    <mergeCell ref="F136:J136"/>
    <mergeCell ref="F121:J121"/>
    <mergeCell ref="F124:J124"/>
    <mergeCell ref="F125:J125"/>
    <mergeCell ref="F127:J127"/>
    <mergeCell ref="F128:J128"/>
    <mergeCell ref="F129:J129"/>
    <mergeCell ref="F115:J115"/>
    <mergeCell ref="F133:J133"/>
    <mergeCell ref="F222:J222"/>
    <mergeCell ref="F223:J223"/>
    <mergeCell ref="F256:J256"/>
    <mergeCell ref="F252:J252"/>
    <mergeCell ref="F253:J253"/>
    <mergeCell ref="F50:J50"/>
    <mergeCell ref="F53:J53"/>
    <mergeCell ref="F113:J113"/>
    <mergeCell ref="F104:J104"/>
    <mergeCell ref="F109:J109"/>
    <mergeCell ref="F106:J106"/>
    <mergeCell ref="F105:J105"/>
    <mergeCell ref="F242:J242"/>
    <mergeCell ref="F83:J83"/>
    <mergeCell ref="F102:J102"/>
    <mergeCell ref="F86:J86"/>
    <mergeCell ref="F100:J100"/>
    <mergeCell ref="F76:J76"/>
    <mergeCell ref="F66:J66"/>
    <mergeCell ref="F64:J64"/>
    <mergeCell ref="F60:J60"/>
    <mergeCell ref="F61:J61"/>
    <mergeCell ref="F62:J62"/>
    <mergeCell ref="F249:J249"/>
    <mergeCell ref="F239:J239"/>
  </mergeCells>
  <conditionalFormatting sqref="C44">
    <cfRule type="expression" dxfId="4" priority="7">
      <formula>AND(ISBLANK(C44),ISTEXT($F68))</formula>
    </cfRule>
  </conditionalFormatting>
  <conditionalFormatting sqref="C50">
    <cfRule type="expression" dxfId="3" priority="4">
      <formula>AND(ISBLANK(C50),ISTEXT($G74))</formula>
    </cfRule>
  </conditionalFormatting>
  <conditionalFormatting sqref="C54">
    <cfRule type="expression" dxfId="2" priority="3">
      <formula>AND(ISBLANK(C54),ISTEXT($G78))</formula>
    </cfRule>
  </conditionalFormatting>
  <conditionalFormatting sqref="C56">
    <cfRule type="expression" dxfId="1" priority="2">
      <formula>AND(ISBLANK(C56),ISTEXT($F80))</formula>
    </cfRule>
  </conditionalFormatting>
  <conditionalFormatting sqref="C122">
    <cfRule type="expression" dxfId="0" priority="1">
      <formula>AND(ISBLANK(C122),ISTEXT($F152))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ОКС_Центральное упр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Сергеев</dc:creator>
  <cp:lastModifiedBy>Галкина Ольга Евгеньевна</cp:lastModifiedBy>
  <cp:lastPrinted>2021-09-21T13:26:20Z</cp:lastPrinted>
  <dcterms:created xsi:type="dcterms:W3CDTF">2021-07-09T09:05:59Z</dcterms:created>
  <dcterms:modified xsi:type="dcterms:W3CDTF">2025-09-23T11:21:48Z</dcterms:modified>
</cp:coreProperties>
</file>